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SZZZX\Desktop\"/>
    </mc:Choice>
  </mc:AlternateContent>
  <bookViews>
    <workbookView xWindow="0" yWindow="0" windowWidth="28800" windowHeight="12165"/>
  </bookViews>
  <sheets>
    <sheet name="公示名单" sheetId="1" r:id="rId1"/>
  </sheets>
  <externalReferences>
    <externalReference r:id="rId2"/>
  </externalReferences>
  <definedNames>
    <definedName name="_xlnm._FilterDatabase" localSheetId="0" hidden="1">公示名单!$A$4:$F$482</definedName>
  </definedName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5" i="1"/>
</calcChain>
</file>

<file path=xl/sharedStrings.xml><?xml version="1.0" encoding="utf-8"?>
<sst xmlns="http://schemas.openxmlformats.org/spreadsheetml/2006/main" count="1450" uniqueCount="497">
  <si>
    <t>申请日期：</t>
  </si>
  <si>
    <t>联系人：</t>
  </si>
  <si>
    <t>联系电话：</t>
  </si>
  <si>
    <t>姓名</t>
  </si>
  <si>
    <t>性别</t>
  </si>
  <si>
    <t>吴文峰</t>
  </si>
  <si>
    <t>男性</t>
  </si>
  <si>
    <t>陈卓莹</t>
  </si>
  <si>
    <t>女性</t>
  </si>
  <si>
    <t>何子浩</t>
  </si>
  <si>
    <t>刘光华</t>
  </si>
  <si>
    <t>梁靖</t>
  </si>
  <si>
    <t>陈静静</t>
  </si>
  <si>
    <t>许恺茵</t>
  </si>
  <si>
    <t>黄柔美</t>
  </si>
  <si>
    <t>何欣欣</t>
  </si>
  <si>
    <t>谢明桢</t>
  </si>
  <si>
    <t>邓纪铭</t>
  </si>
  <si>
    <t>黄嘉翔</t>
  </si>
  <si>
    <t>周御</t>
  </si>
  <si>
    <t>郑腾鸿</t>
  </si>
  <si>
    <t>林晶晶</t>
  </si>
  <si>
    <t>蔡华艳</t>
  </si>
  <si>
    <t>梁朝圆</t>
  </si>
  <si>
    <t>陈炜</t>
  </si>
  <si>
    <t>翁杰燊</t>
  </si>
  <si>
    <t>曹佳桦</t>
  </si>
  <si>
    <t>谢可欣</t>
  </si>
  <si>
    <t>何卓君</t>
  </si>
  <si>
    <t>林宝静</t>
  </si>
  <si>
    <t>张永熠</t>
  </si>
  <si>
    <t>陈子晴</t>
  </si>
  <si>
    <t>江思晓</t>
  </si>
  <si>
    <t>黄嘉茵</t>
  </si>
  <si>
    <t>邱曼琪</t>
  </si>
  <si>
    <t>周豪</t>
  </si>
  <si>
    <t>许倩欣</t>
  </si>
  <si>
    <t>郑利钢</t>
  </si>
  <si>
    <t>廖怡珞</t>
  </si>
  <si>
    <t>张国雄</t>
  </si>
  <si>
    <t>杨朝越</t>
  </si>
  <si>
    <t>陈涛</t>
  </si>
  <si>
    <t>王炜彬</t>
  </si>
  <si>
    <t>王琦翊</t>
  </si>
  <si>
    <t>郑世应</t>
  </si>
  <si>
    <t>翁清坡</t>
  </si>
  <si>
    <t>袁宝怡</t>
  </si>
  <si>
    <t>张丁允</t>
  </si>
  <si>
    <t>郑月红</t>
  </si>
  <si>
    <t>杨颖心</t>
  </si>
  <si>
    <t>李凯杰</t>
  </si>
  <si>
    <t>曾欣桐</t>
  </si>
  <si>
    <t>康瑩瑩</t>
  </si>
  <si>
    <t>赵文皓</t>
  </si>
  <si>
    <t>刘起贤</t>
  </si>
  <si>
    <t>蔡洁娴</t>
  </si>
  <si>
    <t>蔡彩婷</t>
  </si>
  <si>
    <t>杨舜凯</t>
  </si>
  <si>
    <t>陈志勇</t>
  </si>
  <si>
    <t>陈慧晴</t>
  </si>
  <si>
    <t>高文斌</t>
  </si>
  <si>
    <t>韩潇龙</t>
  </si>
  <si>
    <t>陈宇杰</t>
  </si>
  <si>
    <t>李尚林</t>
  </si>
  <si>
    <t>罗兆亨</t>
  </si>
  <si>
    <t>苏明阳</t>
  </si>
  <si>
    <t>胡钰颖</t>
  </si>
  <si>
    <t>张淑婷</t>
  </si>
  <si>
    <t>孙祖军</t>
  </si>
  <si>
    <t>古燕平</t>
  </si>
  <si>
    <t>郑一虎</t>
  </si>
  <si>
    <t>蔡楚珊</t>
  </si>
  <si>
    <t>陈志豪</t>
  </si>
  <si>
    <t>阮海婷</t>
  </si>
  <si>
    <t>林榆若</t>
  </si>
  <si>
    <t>杨华清</t>
  </si>
  <si>
    <t>孙子斌</t>
  </si>
  <si>
    <t>黄晨</t>
  </si>
  <si>
    <t>黄伟华</t>
  </si>
  <si>
    <t>许湘怡</t>
  </si>
  <si>
    <t>林彦帆</t>
  </si>
  <si>
    <t>梁梓欣</t>
  </si>
  <si>
    <t>林靖敏</t>
  </si>
  <si>
    <t>梁益锦</t>
  </si>
  <si>
    <t>王琬榆</t>
  </si>
  <si>
    <t>易明珠</t>
  </si>
  <si>
    <t>曹晓琪</t>
  </si>
  <si>
    <t>谢达镱</t>
  </si>
  <si>
    <t>陈坜韩</t>
  </si>
  <si>
    <t>郑智珑</t>
  </si>
  <si>
    <t>黄梦仙</t>
  </si>
  <si>
    <t>曾沛渝</t>
  </si>
  <si>
    <t>苏培雅</t>
  </si>
  <si>
    <t>邝展</t>
  </si>
  <si>
    <t>江书通</t>
  </si>
  <si>
    <t>何月茹</t>
  </si>
  <si>
    <t>李满婷</t>
  </si>
  <si>
    <t>高远</t>
  </si>
  <si>
    <t>陈青云</t>
  </si>
  <si>
    <t>金晓绵</t>
  </si>
  <si>
    <t>吴瑞峰</t>
  </si>
  <si>
    <t>罗楠山</t>
  </si>
  <si>
    <t>陈婉盈</t>
  </si>
  <si>
    <t>麦艳彤</t>
  </si>
  <si>
    <t>韦咏诗</t>
  </si>
  <si>
    <t>唐玉婷</t>
  </si>
  <si>
    <t>叶伟钦</t>
  </si>
  <si>
    <t>蔡李灿</t>
  </si>
  <si>
    <t>刘坚</t>
  </si>
  <si>
    <t>潘恩琪</t>
  </si>
  <si>
    <t>陈宏青</t>
  </si>
  <si>
    <t>区博君</t>
  </si>
  <si>
    <t>吴贻萍</t>
  </si>
  <si>
    <t>贺建逸</t>
  </si>
  <si>
    <t>肖奕恒</t>
  </si>
  <si>
    <t>杨林祯</t>
  </si>
  <si>
    <t>崔士佳</t>
  </si>
  <si>
    <t>谢瑜</t>
  </si>
  <si>
    <t>何志坚</t>
  </si>
  <si>
    <t>黄志成</t>
  </si>
  <si>
    <t>侯映虹</t>
  </si>
  <si>
    <t>方晓权</t>
  </si>
  <si>
    <t>黎皓云</t>
  </si>
  <si>
    <t>郭诗妍</t>
  </si>
  <si>
    <t>袁珠影</t>
  </si>
  <si>
    <t>吴紫娟</t>
  </si>
  <si>
    <t>郭彩婷</t>
  </si>
  <si>
    <t>黄枫芳</t>
  </si>
  <si>
    <t>彭欣琪</t>
  </si>
  <si>
    <t>张金丽</t>
  </si>
  <si>
    <t>李晓琪</t>
  </si>
  <si>
    <t>李曼龄</t>
  </si>
  <si>
    <t>林楚勋</t>
  </si>
  <si>
    <t>杨纯钦</t>
  </si>
  <si>
    <t>张琼丹</t>
  </si>
  <si>
    <t>陈寒杰</t>
  </si>
  <si>
    <t>李祖儿</t>
  </si>
  <si>
    <t>谭志华</t>
  </si>
  <si>
    <t>叶锦秀</t>
  </si>
  <si>
    <t>高心欣</t>
  </si>
  <si>
    <t>黄文俊</t>
  </si>
  <si>
    <t>梁娟萍</t>
  </si>
  <si>
    <t>陈婉柔</t>
  </si>
  <si>
    <t>钟绣娟</t>
  </si>
  <si>
    <t>罗丹婷</t>
  </si>
  <si>
    <t>梁状状</t>
  </si>
  <si>
    <t>陈彩怡</t>
  </si>
  <si>
    <t>麦栩烯</t>
  </si>
  <si>
    <t>王明杰</t>
  </si>
  <si>
    <t>陈凤喜</t>
  </si>
  <si>
    <t>郑锦瑞</t>
  </si>
  <si>
    <t>胡耀华</t>
  </si>
  <si>
    <t>李致泳</t>
  </si>
  <si>
    <t>邱凡</t>
  </si>
  <si>
    <t>曾文敏</t>
  </si>
  <si>
    <t>于健平</t>
  </si>
  <si>
    <t>何建坤</t>
  </si>
  <si>
    <t>吴宇婷</t>
  </si>
  <si>
    <t>林佳佳</t>
  </si>
  <si>
    <t>冯宝艳</t>
  </si>
  <si>
    <t>王云鹤</t>
  </si>
  <si>
    <t>廖浩凯</t>
  </si>
  <si>
    <t>詹振鑫</t>
  </si>
  <si>
    <t>赖燕楠</t>
  </si>
  <si>
    <t>陈奕伟</t>
  </si>
  <si>
    <t>梁秀丽</t>
  </si>
  <si>
    <t>梁水裕</t>
  </si>
  <si>
    <t>吴文翔</t>
  </si>
  <si>
    <t>李大宇</t>
  </si>
  <si>
    <t>赖斯婷</t>
  </si>
  <si>
    <t>林凯健</t>
  </si>
  <si>
    <t>梁敏茹</t>
  </si>
  <si>
    <t>王金平</t>
  </si>
  <si>
    <t>龙嘉勇</t>
  </si>
  <si>
    <t>蔡伟俊</t>
  </si>
  <si>
    <t>李本期</t>
  </si>
  <si>
    <t>李封颖</t>
  </si>
  <si>
    <t>柯邦茜</t>
  </si>
  <si>
    <t>刘烁</t>
  </si>
  <si>
    <t>叶子仁</t>
  </si>
  <si>
    <t>张梓阳</t>
  </si>
  <si>
    <t>张幸婷</t>
  </si>
  <si>
    <t>林智健</t>
  </si>
  <si>
    <t>包武昌</t>
  </si>
  <si>
    <t>陈黄振</t>
  </si>
  <si>
    <t>郭欣怡</t>
  </si>
  <si>
    <t>杨棹棋</t>
  </si>
  <si>
    <t>袁官正</t>
  </si>
  <si>
    <t>曹凯恩</t>
  </si>
  <si>
    <t>胡思晴</t>
  </si>
  <si>
    <t>陈铭燕</t>
  </si>
  <si>
    <t>范玉玲</t>
  </si>
  <si>
    <t>张玉莹</t>
  </si>
  <si>
    <t>卢昌恒</t>
  </si>
  <si>
    <t>黎佳瑜</t>
  </si>
  <si>
    <t>陈禹桦</t>
  </si>
  <si>
    <t>王翠燕</t>
  </si>
  <si>
    <t>李锦阳</t>
  </si>
  <si>
    <t>李卓晓</t>
  </si>
  <si>
    <t>周如敏</t>
  </si>
  <si>
    <t>李学祺</t>
  </si>
  <si>
    <t>宾洁莹</t>
  </si>
  <si>
    <t>陈雅丹</t>
  </si>
  <si>
    <t>陈洁茹</t>
  </si>
  <si>
    <t>王国儒</t>
  </si>
  <si>
    <t>朱秋娜</t>
  </si>
  <si>
    <t>李建强</t>
  </si>
  <si>
    <t>刘义锭</t>
  </si>
  <si>
    <t>邓凤英</t>
  </si>
  <si>
    <t>邝思敏</t>
  </si>
  <si>
    <t>蔡海滨</t>
  </si>
  <si>
    <t>邹海泳</t>
  </si>
  <si>
    <t>阮金婵</t>
  </si>
  <si>
    <t>刘润植</t>
  </si>
  <si>
    <t>马创升</t>
  </si>
  <si>
    <t>程东成</t>
  </si>
  <si>
    <t>刘思源</t>
  </si>
  <si>
    <t>黄颖萍</t>
  </si>
  <si>
    <t>洪泽贤</t>
  </si>
  <si>
    <t>刘丰维</t>
  </si>
  <si>
    <t>叶伦华</t>
  </si>
  <si>
    <t>沈国鸿</t>
  </si>
  <si>
    <t>王柳丽</t>
  </si>
  <si>
    <t>郑嘉樱</t>
  </si>
  <si>
    <t>黄琪花</t>
  </si>
  <si>
    <t>戴慧彤</t>
  </si>
  <si>
    <t>陈泞鳗</t>
  </si>
  <si>
    <t>陈桂清</t>
  </si>
  <si>
    <t>陈昊</t>
  </si>
  <si>
    <t>汤文杰</t>
  </si>
  <si>
    <t>陈明坤</t>
  </si>
  <si>
    <t>薛慧子</t>
  </si>
  <si>
    <t>冯登蕊</t>
  </si>
  <si>
    <t>丘桂珍</t>
  </si>
  <si>
    <t>黄林静</t>
  </si>
  <si>
    <t>李沿桦</t>
  </si>
  <si>
    <t>陈泳怡</t>
  </si>
  <si>
    <t>李鉴洲</t>
  </si>
  <si>
    <t>唐祺鸿</t>
  </si>
  <si>
    <t>邓妙娟</t>
  </si>
  <si>
    <t>肖洁</t>
  </si>
  <si>
    <t>徐荫儒</t>
  </si>
  <si>
    <t>阮明涛</t>
  </si>
  <si>
    <t>覃建县</t>
  </si>
  <si>
    <t>何柔柔</t>
  </si>
  <si>
    <t>刘镇珊</t>
  </si>
  <si>
    <t>潘柏萤</t>
  </si>
  <si>
    <t>李东成</t>
  </si>
  <si>
    <t>梁锦杏</t>
  </si>
  <si>
    <t>陈倩文</t>
  </si>
  <si>
    <t>陈镇炼</t>
  </si>
  <si>
    <t>陈拓之</t>
  </si>
  <si>
    <t>张颖义</t>
  </si>
  <si>
    <t>潘汝婷</t>
  </si>
  <si>
    <t>陈越洋</t>
  </si>
  <si>
    <t>丘思丹</t>
  </si>
  <si>
    <t>严茵桐</t>
  </si>
  <si>
    <t>王月顺</t>
  </si>
  <si>
    <t>刘紫美</t>
  </si>
  <si>
    <t>陈嘉豪</t>
  </si>
  <si>
    <t>黎灵洁</t>
  </si>
  <si>
    <t>邓耿民</t>
  </si>
  <si>
    <t>李泽明</t>
  </si>
  <si>
    <t>王安琪</t>
  </si>
  <si>
    <t>谢慧妮</t>
  </si>
  <si>
    <t>郭浚扬</t>
  </si>
  <si>
    <t>符俊源</t>
  </si>
  <si>
    <t>詹佳展</t>
  </si>
  <si>
    <t>林树镔</t>
  </si>
  <si>
    <t>文严乙</t>
  </si>
  <si>
    <t>罗镔</t>
  </si>
  <si>
    <t>郑立娜</t>
  </si>
  <si>
    <t>杨冰怡</t>
  </si>
  <si>
    <t>董铭浩</t>
  </si>
  <si>
    <t>余尚真</t>
  </si>
  <si>
    <t>陈海健</t>
  </si>
  <si>
    <t>邓贝贝</t>
  </si>
  <si>
    <t>黄焕楷</t>
  </si>
  <si>
    <t>廖马隆</t>
  </si>
  <si>
    <t>黄婵</t>
  </si>
  <si>
    <t>刘晓姿</t>
  </si>
  <si>
    <t>叶嘉琪</t>
  </si>
  <si>
    <t>黄凌锐</t>
  </si>
  <si>
    <t>朱欣婷</t>
  </si>
  <si>
    <t>冯慧娟</t>
  </si>
  <si>
    <t>李家俊</t>
  </si>
  <si>
    <t>刘鑫杨</t>
  </si>
  <si>
    <t>李复生</t>
  </si>
  <si>
    <t>李观兰</t>
  </si>
  <si>
    <t>周安胜</t>
  </si>
  <si>
    <t>宋梦婷</t>
  </si>
  <si>
    <t>蔡其文</t>
  </si>
  <si>
    <t>许锦超</t>
  </si>
  <si>
    <t>钟舒琪</t>
  </si>
  <si>
    <t>冯冰锋</t>
  </si>
  <si>
    <t>陈莉</t>
  </si>
  <si>
    <t>陈梦蝶</t>
  </si>
  <si>
    <t>蔡燕秋</t>
  </si>
  <si>
    <t>欧卓磊</t>
  </si>
  <si>
    <t>王楚楚</t>
  </si>
  <si>
    <t>范宁博</t>
  </si>
  <si>
    <t>吕超伟</t>
  </si>
  <si>
    <t>洪琦慧</t>
  </si>
  <si>
    <t>盘紫芸</t>
  </si>
  <si>
    <t>黎家丽</t>
  </si>
  <si>
    <t>周健燊</t>
  </si>
  <si>
    <t>陈秀瑶</t>
  </si>
  <si>
    <t>沈俊君</t>
  </si>
  <si>
    <t>廖鹏</t>
  </si>
  <si>
    <t>陈凯鑫</t>
  </si>
  <si>
    <t>林雅茜</t>
  </si>
  <si>
    <t>柳权华</t>
  </si>
  <si>
    <t>冯欣彤</t>
  </si>
  <si>
    <t>蔡庭</t>
  </si>
  <si>
    <t>李嘉佩</t>
  </si>
  <si>
    <t>陈小菊</t>
  </si>
  <si>
    <t>张彩凤</t>
  </si>
  <si>
    <t>吴勇彬</t>
  </si>
  <si>
    <t>覃庆思</t>
  </si>
  <si>
    <t>符琪琪</t>
  </si>
  <si>
    <t>朱培叶</t>
  </si>
  <si>
    <t>黄晓君</t>
  </si>
  <si>
    <t>邓宇彬</t>
  </si>
  <si>
    <t>陈思珮</t>
  </si>
  <si>
    <t>毛嘉锐</t>
  </si>
  <si>
    <t>张连君</t>
  </si>
  <si>
    <t>俞志健</t>
  </si>
  <si>
    <t>郑潮龙</t>
  </si>
  <si>
    <t>麦宝琳</t>
  </si>
  <si>
    <t>谢泽彬</t>
  </si>
  <si>
    <t>钟梅</t>
  </si>
  <si>
    <t>王亮</t>
  </si>
  <si>
    <t>陈子翔</t>
  </si>
  <si>
    <t>卢猛</t>
  </si>
  <si>
    <t>聂昕奕</t>
  </si>
  <si>
    <t>岑金桦</t>
  </si>
  <si>
    <t>黄译仪</t>
  </si>
  <si>
    <t>陈煜媛</t>
  </si>
  <si>
    <t>林柏成</t>
  </si>
  <si>
    <t>刘焰鑫</t>
  </si>
  <si>
    <t>吴天华</t>
  </si>
  <si>
    <t>曹海莹</t>
  </si>
  <si>
    <t>李仁杰</t>
  </si>
  <si>
    <t>温琪</t>
  </si>
  <si>
    <t>符美梁</t>
  </si>
  <si>
    <t>陈龙</t>
  </si>
  <si>
    <t>赖俊鹏</t>
  </si>
  <si>
    <t>吴南标</t>
  </si>
  <si>
    <t>王子淇</t>
  </si>
  <si>
    <t>陈开灿</t>
  </si>
  <si>
    <t>廖晓冰</t>
  </si>
  <si>
    <t>吴伟滨</t>
  </si>
  <si>
    <t>邓棓升</t>
  </si>
  <si>
    <t>高攀</t>
  </si>
  <si>
    <t>郑昱瀚</t>
  </si>
  <si>
    <t>林晓燕</t>
  </si>
  <si>
    <t>吴浪桂</t>
  </si>
  <si>
    <t>张钊茹</t>
  </si>
  <si>
    <t>王广杰</t>
  </si>
  <si>
    <t>唐雪儿</t>
  </si>
  <si>
    <t>宋玉婷</t>
  </si>
  <si>
    <t>罗洁怡</t>
  </si>
  <si>
    <t>陈希</t>
  </si>
  <si>
    <t>曹贤宇</t>
  </si>
  <si>
    <t>司徒金怡</t>
  </si>
  <si>
    <t>潘梓轩</t>
  </si>
  <si>
    <t>李嘉辉</t>
  </si>
  <si>
    <t>朱梓霖</t>
  </si>
  <si>
    <t>苏翠怡</t>
  </si>
  <si>
    <t>蓝炜晴</t>
  </si>
  <si>
    <t>李健辉</t>
  </si>
  <si>
    <t>陈荣允</t>
  </si>
  <si>
    <t>梁家振</t>
  </si>
  <si>
    <t>钟冠玲</t>
  </si>
  <si>
    <t>林佳谊</t>
  </si>
  <si>
    <t>高铉斌</t>
  </si>
  <si>
    <t>王子</t>
  </si>
  <si>
    <t>谭嘉宜</t>
  </si>
  <si>
    <t>钟秉男</t>
  </si>
  <si>
    <t>温希</t>
  </si>
  <si>
    <t>白佳丽</t>
  </si>
  <si>
    <t>伍艺</t>
  </si>
  <si>
    <t>谢鑫森</t>
  </si>
  <si>
    <t>邓泽谊</t>
  </si>
  <si>
    <t>李鸿邦</t>
  </si>
  <si>
    <t>吴黛妮</t>
  </si>
  <si>
    <t>苏鸿慧</t>
  </si>
  <si>
    <t>黄奕彰</t>
  </si>
  <si>
    <t>蔡灵丹</t>
  </si>
  <si>
    <t>唐仙莹</t>
  </si>
  <si>
    <t>梁晶晶</t>
  </si>
  <si>
    <t>张舒婷</t>
  </si>
  <si>
    <t>曾子怡</t>
  </si>
  <si>
    <t>蔡锦坤</t>
  </si>
  <si>
    <t>李上杰</t>
  </si>
  <si>
    <t>何采霞</t>
  </si>
  <si>
    <t>叶思敏</t>
  </si>
  <si>
    <t>陈佳申</t>
  </si>
  <si>
    <t>阮金蕾</t>
  </si>
  <si>
    <t>邱晓彤</t>
  </si>
  <si>
    <t>官智霜</t>
  </si>
  <si>
    <t>黄守楷</t>
  </si>
  <si>
    <t>刘淑玲</t>
  </si>
  <si>
    <t>吴发彬</t>
  </si>
  <si>
    <t>邱宇芙</t>
  </si>
  <si>
    <t>刘德选</t>
  </si>
  <si>
    <t>聂圣</t>
  </si>
  <si>
    <t>余嘉娜</t>
  </si>
  <si>
    <t>郑佳蔚</t>
  </si>
  <si>
    <t>张思晴</t>
  </si>
  <si>
    <t>关培铨</t>
  </si>
  <si>
    <t>梁议云</t>
  </si>
  <si>
    <t>董怡</t>
  </si>
  <si>
    <t>刘欣儿</t>
  </si>
  <si>
    <t>王浩</t>
  </si>
  <si>
    <t>韦倩如</t>
  </si>
  <si>
    <t>冯芸铢</t>
  </si>
  <si>
    <t>甘静</t>
  </si>
  <si>
    <t>林惠静</t>
  </si>
  <si>
    <t>陶宇豪</t>
  </si>
  <si>
    <t>王成鑫</t>
  </si>
  <si>
    <t>余家华</t>
  </si>
  <si>
    <t>容子欣</t>
  </si>
  <si>
    <t>杨佳娜</t>
  </si>
  <si>
    <t>谢高岩</t>
  </si>
  <si>
    <t>招宇恒</t>
  </si>
  <si>
    <t>丘炜燕</t>
  </si>
  <si>
    <t>黎志球</t>
  </si>
  <si>
    <t>柯尊棋</t>
  </si>
  <si>
    <t>黄亮亮</t>
  </si>
  <si>
    <t>邓定文</t>
  </si>
  <si>
    <t>莫家豪</t>
  </si>
  <si>
    <t>谢晓欣</t>
  </si>
  <si>
    <t>陈家青</t>
  </si>
  <si>
    <t>周宝怡</t>
  </si>
  <si>
    <t>易兴国</t>
  </si>
  <si>
    <t>陆衍慧</t>
  </si>
  <si>
    <t>陈聪</t>
  </si>
  <si>
    <t>周怡蓝</t>
  </si>
  <si>
    <t>梁文榕</t>
  </si>
  <si>
    <t>杨贵钦</t>
  </si>
  <si>
    <t>彭乙晋</t>
  </si>
  <si>
    <t>陈康梅</t>
  </si>
  <si>
    <t>黄童昱</t>
  </si>
  <si>
    <t>陈迪</t>
  </si>
  <si>
    <t>汪晓杰</t>
  </si>
  <si>
    <t>谢福桥</t>
  </si>
  <si>
    <t>陈沛检</t>
  </si>
  <si>
    <t>黄锦薇</t>
  </si>
  <si>
    <t>张嘉怡</t>
  </si>
  <si>
    <t>陈云灿</t>
  </si>
  <si>
    <t>钟玉丽</t>
  </si>
  <si>
    <t>李起幸</t>
  </si>
  <si>
    <t>赵华球</t>
  </si>
  <si>
    <t>余维宁</t>
  </si>
  <si>
    <t>陈威</t>
  </si>
  <si>
    <t>梁杨</t>
  </si>
  <si>
    <t>廖美琪</t>
  </si>
  <si>
    <t>蔡灿圳</t>
  </si>
  <si>
    <t>李婉宜</t>
  </si>
  <si>
    <t>陈利</t>
  </si>
  <si>
    <t>蔡开师</t>
  </si>
  <si>
    <t>林常驰</t>
  </si>
  <si>
    <t>莫世荣</t>
  </si>
  <si>
    <t>符柳霞</t>
  </si>
  <si>
    <t>何忠杰</t>
  </si>
  <si>
    <t>黄海婵</t>
  </si>
  <si>
    <t>卢琳</t>
  </si>
  <si>
    <t>江志填</t>
  </si>
  <si>
    <t>杨淌嵛</t>
  </si>
  <si>
    <t>邱国杰</t>
  </si>
  <si>
    <t>曾东恒</t>
  </si>
  <si>
    <t>区晓文</t>
  </si>
  <si>
    <t>蔡丽辉</t>
  </si>
  <si>
    <t>潘建浩</t>
  </si>
  <si>
    <t>彭铭豪</t>
  </si>
  <si>
    <t>李宗临</t>
  </si>
  <si>
    <t>庄诗婷</t>
  </si>
  <si>
    <t>高素娟</t>
  </si>
  <si>
    <t>陈志才</t>
  </si>
  <si>
    <t>吕韵</t>
  </si>
  <si>
    <t>廖茵茵</t>
  </si>
  <si>
    <t>林宝珠</t>
  </si>
  <si>
    <t>陈桂朝</t>
  </si>
  <si>
    <t>陈静琳</t>
  </si>
  <si>
    <t>广州华南商贸职业学院</t>
  </si>
  <si>
    <t>2024年10月18日</t>
  </si>
  <si>
    <t>李永盈</t>
  </si>
  <si>
    <t>18125535530</t>
  </si>
  <si>
    <t>序号</t>
    <phoneticPr fontId="5" type="noConversion"/>
  </si>
  <si>
    <t>申请单位：</t>
    <phoneticPr fontId="5" type="noConversion"/>
  </si>
  <si>
    <t>院系</t>
    <phoneticPr fontId="5" type="noConversion"/>
  </si>
  <si>
    <t>专业</t>
    <phoneticPr fontId="5" type="noConversion"/>
  </si>
  <si>
    <t>备注</t>
    <phoneticPr fontId="5" type="noConversion"/>
  </si>
  <si>
    <r>
      <t>2025届毕业生</t>
    </r>
    <r>
      <rPr>
        <b/>
        <sz val="14"/>
        <color indexed="8"/>
        <rFont val="宋体"/>
        <family val="3"/>
        <charset val="134"/>
      </rPr>
      <t>求职创业补贴申领人员（第一批）公示名单</t>
    </r>
    <phoneticPr fontId="5" type="noConversion"/>
  </si>
  <si>
    <t>通过</t>
    <phoneticPr fontId="5" type="noConversion"/>
  </si>
  <si>
    <r>
      <t>共补贴 478</t>
    </r>
    <r>
      <rPr>
        <sz val="16"/>
        <color indexed="8"/>
        <rFont val="宋体"/>
        <family val="3"/>
        <charset val="134"/>
      </rPr>
      <t>人，1434000.00元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</si>
</sst>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4"/>
      <color indexed="8"/>
      <name val="宋体"/>
      <family val="3"/>
      <charset val="134"/>
    </font>
    <font>
      <b/>
      <sz val="12"/>
      <color theme="1"/>
      <name val="Arial Unicode MS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407;C&#30424;&#26700;&#38754;&#25991;&#20214;\Wechat%20file\WeChat%20Files\wxid_390yxp99tbvm22\FileStorage\File\2024-09\2025&#23626;&#39044;&#35745;&#27605;&#19994;&#29983;&#21517;&#21333;9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z6q3bvb3v2yo6lf"/>
    </sheetNames>
    <sheetDataSet>
      <sheetData sheetId="0">
        <row r="1">
          <cell r="A1" t="str">
            <v>XM</v>
          </cell>
          <cell r="B1" t="str">
            <v>ZYMC</v>
          </cell>
          <cell r="C1" t="str">
            <v>FY</v>
          </cell>
        </row>
        <row r="2">
          <cell r="A2" t="str">
            <v>陈宏权</v>
          </cell>
          <cell r="B2" t="str">
            <v>城市轨道交通运营管理</v>
          </cell>
          <cell r="C2" t="str">
            <v>经济管理学院</v>
          </cell>
        </row>
        <row r="3">
          <cell r="A3" t="str">
            <v>陈慧晴</v>
          </cell>
          <cell r="B3" t="str">
            <v>城市轨道交通运营管理</v>
          </cell>
          <cell r="C3" t="str">
            <v>经济管理学院</v>
          </cell>
        </row>
        <row r="4">
          <cell r="A4" t="str">
            <v>陈利</v>
          </cell>
          <cell r="B4" t="str">
            <v>城市轨道交通运营管理</v>
          </cell>
          <cell r="C4" t="str">
            <v>经济管理学院</v>
          </cell>
        </row>
        <row r="5">
          <cell r="A5" t="str">
            <v>陈铭燕</v>
          </cell>
          <cell r="B5" t="str">
            <v>城市轨道交通运营管理</v>
          </cell>
          <cell r="C5" t="str">
            <v>经济管理学院</v>
          </cell>
        </row>
        <row r="6">
          <cell r="A6" t="str">
            <v>陈思宇</v>
          </cell>
          <cell r="B6" t="str">
            <v>城市轨道交通运营管理</v>
          </cell>
          <cell r="C6" t="str">
            <v>经济管理学院</v>
          </cell>
        </row>
        <row r="7">
          <cell r="A7" t="str">
            <v>陈银萍</v>
          </cell>
          <cell r="B7" t="str">
            <v>城市轨道交通运营管理</v>
          </cell>
          <cell r="C7" t="str">
            <v>经济管理学院</v>
          </cell>
        </row>
        <row r="8">
          <cell r="A8" t="str">
            <v>陈子俊</v>
          </cell>
          <cell r="B8" t="str">
            <v>城市轨道交通运营管理</v>
          </cell>
          <cell r="C8" t="str">
            <v>经济管理学院</v>
          </cell>
        </row>
        <row r="9">
          <cell r="A9" t="str">
            <v>陈子翔</v>
          </cell>
          <cell r="B9" t="str">
            <v>城市轨道交通运营管理</v>
          </cell>
          <cell r="C9" t="str">
            <v>经济管理学院</v>
          </cell>
        </row>
        <row r="10">
          <cell r="A10" t="str">
            <v>邓宗豪</v>
          </cell>
          <cell r="B10" t="str">
            <v>城市轨道交通运营管理</v>
          </cell>
          <cell r="C10" t="str">
            <v>经济管理学院</v>
          </cell>
        </row>
        <row r="11">
          <cell r="A11" t="str">
            <v>冯锐敏</v>
          </cell>
          <cell r="B11" t="str">
            <v>城市轨道交通运营管理</v>
          </cell>
          <cell r="C11" t="str">
            <v>经济管理学院</v>
          </cell>
        </row>
        <row r="12">
          <cell r="A12" t="str">
            <v>何彩梦</v>
          </cell>
          <cell r="B12" t="str">
            <v>城市轨道交通运营管理</v>
          </cell>
          <cell r="C12" t="str">
            <v>经济管理学院</v>
          </cell>
        </row>
        <row r="13">
          <cell r="A13" t="str">
            <v>何思</v>
          </cell>
          <cell r="B13" t="str">
            <v>城市轨道交通运营管理</v>
          </cell>
          <cell r="C13" t="str">
            <v>经济管理学院</v>
          </cell>
        </row>
        <row r="14">
          <cell r="A14" t="str">
            <v>黄彩彬</v>
          </cell>
          <cell r="B14" t="str">
            <v>城市轨道交通运营管理</v>
          </cell>
          <cell r="C14" t="str">
            <v>经济管理学院</v>
          </cell>
        </row>
        <row r="15">
          <cell r="A15" t="str">
            <v>黄怡智</v>
          </cell>
          <cell r="B15" t="str">
            <v>城市轨道交通运营管理</v>
          </cell>
          <cell r="C15" t="str">
            <v>经济管理学院</v>
          </cell>
        </row>
        <row r="16">
          <cell r="A16" t="str">
            <v>柯心薇</v>
          </cell>
          <cell r="B16" t="str">
            <v>城市轨道交通运营管理</v>
          </cell>
          <cell r="C16" t="str">
            <v>经济管理学院</v>
          </cell>
        </row>
        <row r="17">
          <cell r="A17" t="str">
            <v>黎晓彤</v>
          </cell>
          <cell r="B17" t="str">
            <v>城市轨道交通运营管理</v>
          </cell>
          <cell r="C17" t="str">
            <v>经济管理学院</v>
          </cell>
        </row>
        <row r="18">
          <cell r="A18" t="str">
            <v>李洁珩</v>
          </cell>
          <cell r="B18" t="str">
            <v>城市轨道交通运营管理</v>
          </cell>
          <cell r="C18" t="str">
            <v>经济管理学院</v>
          </cell>
        </row>
        <row r="19">
          <cell r="A19" t="str">
            <v>梁水裕</v>
          </cell>
          <cell r="B19" t="str">
            <v>城市轨道交通运营管理</v>
          </cell>
          <cell r="C19" t="str">
            <v>经济管理学院</v>
          </cell>
        </row>
        <row r="20">
          <cell r="A20" t="str">
            <v>林凯健</v>
          </cell>
          <cell r="B20" t="str">
            <v>城市轨道交通运营管理</v>
          </cell>
          <cell r="C20" t="str">
            <v>经济管理学院</v>
          </cell>
        </row>
        <row r="21">
          <cell r="A21" t="str">
            <v>刘畅</v>
          </cell>
          <cell r="B21" t="str">
            <v>城市轨道交通运营管理</v>
          </cell>
          <cell r="C21" t="str">
            <v>经济管理学院</v>
          </cell>
        </row>
        <row r="22">
          <cell r="A22" t="str">
            <v>刘雨欣</v>
          </cell>
          <cell r="B22" t="str">
            <v>城市轨道交通运营管理</v>
          </cell>
          <cell r="C22" t="str">
            <v>经济管理学院</v>
          </cell>
        </row>
        <row r="23">
          <cell r="A23" t="str">
            <v>刘志林</v>
          </cell>
          <cell r="B23" t="str">
            <v>城市轨道交通运营管理</v>
          </cell>
          <cell r="C23" t="str">
            <v>经济管理学院</v>
          </cell>
        </row>
        <row r="24">
          <cell r="A24" t="str">
            <v>卢雲</v>
          </cell>
          <cell r="B24" t="str">
            <v>城市轨道交通运营管理</v>
          </cell>
          <cell r="C24" t="str">
            <v>经济管理学院</v>
          </cell>
        </row>
        <row r="25">
          <cell r="A25" t="str">
            <v>聂盟</v>
          </cell>
          <cell r="B25" t="str">
            <v>城市轨道交通运营管理</v>
          </cell>
          <cell r="C25" t="str">
            <v>经济管理学院</v>
          </cell>
        </row>
        <row r="26">
          <cell r="A26" t="str">
            <v>庞宇宏</v>
          </cell>
          <cell r="B26" t="str">
            <v>城市轨道交通运营管理</v>
          </cell>
          <cell r="C26" t="str">
            <v>经济管理学院</v>
          </cell>
        </row>
        <row r="27">
          <cell r="A27" t="str">
            <v>邱佳云</v>
          </cell>
          <cell r="B27" t="str">
            <v>城市轨道交通运营管理</v>
          </cell>
          <cell r="C27" t="str">
            <v>经济管理学院</v>
          </cell>
        </row>
        <row r="28">
          <cell r="A28" t="str">
            <v>容精穗</v>
          </cell>
          <cell r="B28" t="str">
            <v>城市轨道交通运营管理</v>
          </cell>
          <cell r="C28" t="str">
            <v>经济管理学院</v>
          </cell>
        </row>
        <row r="29">
          <cell r="A29" t="str">
            <v>王亮</v>
          </cell>
          <cell r="B29" t="str">
            <v>城市轨道交通运营管理</v>
          </cell>
          <cell r="C29" t="str">
            <v>经济管理学院</v>
          </cell>
        </row>
        <row r="30">
          <cell r="A30" t="str">
            <v>吴梓祺</v>
          </cell>
          <cell r="B30" t="str">
            <v>城市轨道交通运营管理</v>
          </cell>
          <cell r="C30" t="str">
            <v>经济管理学院</v>
          </cell>
        </row>
        <row r="31">
          <cell r="A31" t="str">
            <v>谢泽彬</v>
          </cell>
          <cell r="B31" t="str">
            <v>城市轨道交通运营管理</v>
          </cell>
          <cell r="C31" t="str">
            <v>经济管理学院</v>
          </cell>
        </row>
        <row r="32">
          <cell r="A32" t="str">
            <v>熊诗凯</v>
          </cell>
          <cell r="B32" t="str">
            <v>城市轨道交通运营管理</v>
          </cell>
          <cell r="C32" t="str">
            <v>经济管理学院</v>
          </cell>
        </row>
        <row r="33">
          <cell r="A33" t="str">
            <v>徐江颖</v>
          </cell>
          <cell r="B33" t="str">
            <v>城市轨道交通运营管理</v>
          </cell>
          <cell r="C33" t="str">
            <v>经济管理学院</v>
          </cell>
        </row>
        <row r="34">
          <cell r="A34" t="str">
            <v>杨清云</v>
          </cell>
          <cell r="B34" t="str">
            <v>城市轨道交通运营管理</v>
          </cell>
          <cell r="C34" t="str">
            <v>经济管理学院</v>
          </cell>
        </row>
        <row r="35">
          <cell r="A35" t="str">
            <v>叶济嘉</v>
          </cell>
          <cell r="B35" t="str">
            <v>城市轨道交通运营管理</v>
          </cell>
          <cell r="C35" t="str">
            <v>经济管理学院</v>
          </cell>
        </row>
        <row r="36">
          <cell r="A36" t="str">
            <v>余维宁</v>
          </cell>
          <cell r="B36" t="str">
            <v>城市轨道交通运营管理</v>
          </cell>
          <cell r="C36" t="str">
            <v>经济管理学院</v>
          </cell>
        </row>
        <row r="37">
          <cell r="A37" t="str">
            <v>誉昊琨</v>
          </cell>
          <cell r="B37" t="str">
            <v>城市轨道交通运营管理</v>
          </cell>
          <cell r="C37" t="str">
            <v>经济管理学院</v>
          </cell>
        </row>
        <row r="38">
          <cell r="A38" t="str">
            <v>张宇坤</v>
          </cell>
          <cell r="B38" t="str">
            <v>城市轨道交通运营管理</v>
          </cell>
          <cell r="C38" t="str">
            <v>经济管理学院</v>
          </cell>
        </row>
        <row r="39">
          <cell r="A39" t="str">
            <v>陈彬灿</v>
          </cell>
          <cell r="B39" t="str">
            <v>城市轨道交通运营管理</v>
          </cell>
          <cell r="C39" t="str">
            <v>经济管理学院</v>
          </cell>
        </row>
        <row r="40">
          <cell r="A40" t="str">
            <v>黄泳钦</v>
          </cell>
          <cell r="B40" t="str">
            <v>城市轨道交通运营管理</v>
          </cell>
          <cell r="C40" t="str">
            <v>经济管理学院</v>
          </cell>
        </row>
        <row r="41">
          <cell r="A41" t="str">
            <v>李宇轩</v>
          </cell>
          <cell r="B41" t="str">
            <v>城市轨道交通运营管理</v>
          </cell>
          <cell r="C41" t="str">
            <v>经济管理学院</v>
          </cell>
        </row>
        <row r="42">
          <cell r="A42" t="str">
            <v>曾沛乐</v>
          </cell>
          <cell r="B42" t="str">
            <v>城市轨道交通运营管理</v>
          </cell>
          <cell r="C42" t="str">
            <v>经济管理学院</v>
          </cell>
        </row>
        <row r="43">
          <cell r="A43" t="str">
            <v>陈梓昊</v>
          </cell>
          <cell r="B43" t="str">
            <v>城市轨道交通运营管理</v>
          </cell>
          <cell r="C43" t="str">
            <v>经济管理学院</v>
          </cell>
        </row>
        <row r="44">
          <cell r="A44" t="str">
            <v>刁文可</v>
          </cell>
          <cell r="B44" t="str">
            <v>城市轨道交通运营管理</v>
          </cell>
          <cell r="C44" t="str">
            <v>经济管理学院</v>
          </cell>
        </row>
        <row r="45">
          <cell r="A45" t="str">
            <v>丁宁</v>
          </cell>
          <cell r="B45" t="str">
            <v>城市轨道交通运营管理</v>
          </cell>
          <cell r="C45" t="str">
            <v>经济管理学院</v>
          </cell>
        </row>
        <row r="46">
          <cell r="A46" t="str">
            <v>董怡</v>
          </cell>
          <cell r="B46" t="str">
            <v>城市轨道交通运营管理</v>
          </cell>
          <cell r="C46" t="str">
            <v>经济管理学院</v>
          </cell>
        </row>
        <row r="47">
          <cell r="A47" t="str">
            <v>高心欣</v>
          </cell>
          <cell r="B47" t="str">
            <v>城市轨道交通运营管理</v>
          </cell>
          <cell r="C47" t="str">
            <v>经济管理学院</v>
          </cell>
        </row>
        <row r="48">
          <cell r="A48" t="str">
            <v>何庆天</v>
          </cell>
          <cell r="B48" t="str">
            <v>城市轨道交通运营管理</v>
          </cell>
          <cell r="C48" t="str">
            <v>经济管理学院</v>
          </cell>
        </row>
        <row r="49">
          <cell r="A49" t="str">
            <v>何子浩</v>
          </cell>
          <cell r="B49" t="str">
            <v>城市轨道交通运营管理</v>
          </cell>
          <cell r="C49" t="str">
            <v>经济管理学院</v>
          </cell>
        </row>
        <row r="50">
          <cell r="A50" t="str">
            <v>黄佳棋</v>
          </cell>
          <cell r="B50" t="str">
            <v>城市轨道交通运营管理</v>
          </cell>
          <cell r="C50" t="str">
            <v>经济管理学院</v>
          </cell>
        </row>
        <row r="51">
          <cell r="A51" t="str">
            <v>黄俊濠</v>
          </cell>
          <cell r="B51" t="str">
            <v>城市轨道交通运营管理</v>
          </cell>
          <cell r="C51" t="str">
            <v>经济管理学院</v>
          </cell>
        </row>
        <row r="52">
          <cell r="A52" t="str">
            <v>黄清怡</v>
          </cell>
          <cell r="B52" t="str">
            <v>城市轨道交通运营管理</v>
          </cell>
          <cell r="C52" t="str">
            <v>经济管理学院</v>
          </cell>
        </row>
        <row r="53">
          <cell r="A53" t="str">
            <v>黄文俊</v>
          </cell>
          <cell r="B53" t="str">
            <v>城市轨道交通运营管理</v>
          </cell>
          <cell r="C53" t="str">
            <v>经济管理学院</v>
          </cell>
        </row>
        <row r="54">
          <cell r="A54" t="str">
            <v>黎恒健</v>
          </cell>
          <cell r="B54" t="str">
            <v>城市轨道交通运营管理</v>
          </cell>
          <cell r="C54" t="str">
            <v>经济管理学院</v>
          </cell>
        </row>
        <row r="55">
          <cell r="A55" t="str">
            <v>李恒宇</v>
          </cell>
          <cell r="B55" t="str">
            <v>城市轨道交通运营管理</v>
          </cell>
          <cell r="C55" t="str">
            <v>经济管理学院</v>
          </cell>
        </row>
        <row r="56">
          <cell r="A56" t="str">
            <v>李锦阳</v>
          </cell>
          <cell r="B56" t="str">
            <v>城市轨道交通运营管理</v>
          </cell>
          <cell r="C56" t="str">
            <v>经济管理学院</v>
          </cell>
        </row>
        <row r="57">
          <cell r="A57" t="str">
            <v>梁淑仪</v>
          </cell>
          <cell r="B57" t="str">
            <v>城市轨道交通运营管理</v>
          </cell>
          <cell r="C57" t="str">
            <v>经济管理学院</v>
          </cell>
        </row>
        <row r="58">
          <cell r="A58" t="str">
            <v>梁贻焕</v>
          </cell>
          <cell r="B58" t="str">
            <v>城市轨道交通运营管理</v>
          </cell>
          <cell r="C58" t="str">
            <v>经济管理学院</v>
          </cell>
        </row>
        <row r="59">
          <cell r="A59" t="str">
            <v>林铁林</v>
          </cell>
          <cell r="B59" t="str">
            <v>城市轨道交通运营管理</v>
          </cell>
          <cell r="C59" t="str">
            <v>经济管理学院</v>
          </cell>
        </row>
        <row r="60">
          <cell r="A60" t="str">
            <v>刘欢欢</v>
          </cell>
          <cell r="B60" t="str">
            <v>城市轨道交通运营管理</v>
          </cell>
          <cell r="C60" t="str">
            <v>经济管理学院</v>
          </cell>
        </row>
        <row r="61">
          <cell r="A61" t="str">
            <v>刘育昌</v>
          </cell>
          <cell r="B61" t="str">
            <v>城市轨道交通运营管理</v>
          </cell>
          <cell r="C61" t="str">
            <v>经济管理学院</v>
          </cell>
        </row>
        <row r="62">
          <cell r="A62" t="str">
            <v>任耀铖</v>
          </cell>
          <cell r="B62" t="str">
            <v>城市轨道交通运营管理</v>
          </cell>
          <cell r="C62" t="str">
            <v>经济管理学院</v>
          </cell>
        </row>
        <row r="63">
          <cell r="A63" t="str">
            <v>谭煦源</v>
          </cell>
          <cell r="B63" t="str">
            <v>城市轨道交通运营管理</v>
          </cell>
          <cell r="C63" t="str">
            <v>经济管理学院</v>
          </cell>
        </row>
        <row r="64">
          <cell r="A64" t="str">
            <v>唐铭</v>
          </cell>
          <cell r="B64" t="str">
            <v>城市轨道交通运营管理</v>
          </cell>
          <cell r="C64" t="str">
            <v>经济管理学院</v>
          </cell>
        </row>
        <row r="65">
          <cell r="A65" t="str">
            <v>王慧柔</v>
          </cell>
          <cell r="B65" t="str">
            <v>城市轨道交通运营管理</v>
          </cell>
          <cell r="C65" t="str">
            <v>经济管理学院</v>
          </cell>
        </row>
        <row r="66">
          <cell r="A66" t="str">
            <v>温婉怡</v>
          </cell>
          <cell r="B66" t="str">
            <v>城市轨道交通运营管理</v>
          </cell>
          <cell r="C66" t="str">
            <v>经济管理学院</v>
          </cell>
        </row>
        <row r="67">
          <cell r="A67" t="str">
            <v>熊彪</v>
          </cell>
          <cell r="B67" t="str">
            <v>城市轨道交通运营管理</v>
          </cell>
          <cell r="C67" t="str">
            <v>经济管理学院</v>
          </cell>
        </row>
        <row r="68">
          <cell r="A68" t="str">
            <v>徐啟豪</v>
          </cell>
          <cell r="B68" t="str">
            <v>城市轨道交通运营管理</v>
          </cell>
          <cell r="C68" t="str">
            <v>经济管理学院</v>
          </cell>
        </row>
        <row r="69">
          <cell r="A69" t="str">
            <v>杨聿鹏</v>
          </cell>
          <cell r="B69" t="str">
            <v>城市轨道交通运营管理</v>
          </cell>
          <cell r="C69" t="str">
            <v>经济管理学院</v>
          </cell>
        </row>
        <row r="70">
          <cell r="A70" t="str">
            <v>张芳坤</v>
          </cell>
          <cell r="B70" t="str">
            <v>城市轨道交通运营管理</v>
          </cell>
          <cell r="C70" t="str">
            <v>经济管理学院</v>
          </cell>
        </row>
        <row r="71">
          <cell r="A71" t="str">
            <v>张嘉华</v>
          </cell>
          <cell r="B71" t="str">
            <v>城市轨道交通运营管理</v>
          </cell>
          <cell r="C71" t="str">
            <v>经济管理学院</v>
          </cell>
        </row>
        <row r="72">
          <cell r="A72" t="str">
            <v>张锦标</v>
          </cell>
          <cell r="B72" t="str">
            <v>城市轨道交通运营管理</v>
          </cell>
          <cell r="C72" t="str">
            <v>经济管理学院</v>
          </cell>
        </row>
        <row r="73">
          <cell r="A73" t="str">
            <v>周金玲</v>
          </cell>
          <cell r="B73" t="str">
            <v>城市轨道交通运营管理</v>
          </cell>
          <cell r="C73" t="str">
            <v>经济管理学院</v>
          </cell>
        </row>
        <row r="74">
          <cell r="A74" t="str">
            <v>周如敏</v>
          </cell>
          <cell r="B74" t="str">
            <v>城市轨道交通运营管理</v>
          </cell>
          <cell r="C74" t="str">
            <v>经济管理学院</v>
          </cell>
        </row>
        <row r="75">
          <cell r="A75" t="str">
            <v>周舜杰</v>
          </cell>
          <cell r="B75" t="str">
            <v>城市轨道交通运营管理</v>
          </cell>
          <cell r="C75" t="str">
            <v>经济管理学院</v>
          </cell>
        </row>
        <row r="76">
          <cell r="A76" t="str">
            <v>覃旭配</v>
          </cell>
          <cell r="B76" t="str">
            <v>城市轨道交通运营管理</v>
          </cell>
          <cell r="C76" t="str">
            <v>经济管理学院</v>
          </cell>
        </row>
        <row r="77">
          <cell r="A77" t="str">
            <v>宋志明</v>
          </cell>
          <cell r="B77" t="str">
            <v>城市轨道交通运营管理</v>
          </cell>
          <cell r="C77" t="str">
            <v>经济管理学院</v>
          </cell>
        </row>
        <row r="78">
          <cell r="A78" t="str">
            <v>李华南</v>
          </cell>
          <cell r="B78" t="str">
            <v>城市轨道交通运营管理</v>
          </cell>
          <cell r="C78" t="str">
            <v>经济管理学院</v>
          </cell>
        </row>
        <row r="79">
          <cell r="A79" t="str">
            <v>余承轩</v>
          </cell>
          <cell r="B79" t="str">
            <v>城市轨道交通运营管理</v>
          </cell>
          <cell r="C79" t="str">
            <v>经济管理学院</v>
          </cell>
        </row>
        <row r="80">
          <cell r="A80" t="str">
            <v>郭鑫达</v>
          </cell>
          <cell r="B80" t="str">
            <v>大数据与财务管理</v>
          </cell>
          <cell r="C80" t="str">
            <v>经济管理学院</v>
          </cell>
        </row>
        <row r="81">
          <cell r="A81" t="str">
            <v>孙智慧</v>
          </cell>
          <cell r="B81" t="str">
            <v>大数据与财务管理</v>
          </cell>
          <cell r="C81" t="str">
            <v>经济管理学院</v>
          </cell>
        </row>
        <row r="82">
          <cell r="A82" t="str">
            <v>张嘉玲</v>
          </cell>
          <cell r="B82" t="str">
            <v>大数据与财务管理</v>
          </cell>
          <cell r="C82" t="str">
            <v>经济管理学院</v>
          </cell>
        </row>
        <row r="83">
          <cell r="A83" t="str">
            <v>游永云</v>
          </cell>
          <cell r="B83" t="str">
            <v>大数据与财务管理</v>
          </cell>
          <cell r="C83" t="str">
            <v>经济管理学院</v>
          </cell>
        </row>
        <row r="84">
          <cell r="A84" t="str">
            <v>古鑫</v>
          </cell>
          <cell r="B84" t="str">
            <v>大数据与财务管理</v>
          </cell>
          <cell r="C84" t="str">
            <v>经济管理学院</v>
          </cell>
        </row>
        <row r="85">
          <cell r="A85" t="str">
            <v>邓姿微</v>
          </cell>
          <cell r="B85" t="str">
            <v>大数据与财务管理</v>
          </cell>
          <cell r="C85" t="str">
            <v>经济管理学院</v>
          </cell>
        </row>
        <row r="86">
          <cell r="A86" t="str">
            <v>陈心月</v>
          </cell>
          <cell r="B86" t="str">
            <v>大数据与财务管理</v>
          </cell>
          <cell r="C86" t="str">
            <v>经济管理学院</v>
          </cell>
        </row>
        <row r="87">
          <cell r="A87" t="str">
            <v>梁渭盈</v>
          </cell>
          <cell r="B87" t="str">
            <v>大数据与财务管理</v>
          </cell>
          <cell r="C87" t="str">
            <v>经济管理学院</v>
          </cell>
        </row>
        <row r="88">
          <cell r="A88" t="str">
            <v>林惠静</v>
          </cell>
          <cell r="B88" t="str">
            <v>大数据与财务管理</v>
          </cell>
          <cell r="C88" t="str">
            <v>经济管理学院</v>
          </cell>
        </row>
        <row r="89">
          <cell r="A89" t="str">
            <v>林佳仪</v>
          </cell>
          <cell r="B89" t="str">
            <v>大数据与财务管理</v>
          </cell>
          <cell r="C89" t="str">
            <v>经济管理学院</v>
          </cell>
        </row>
        <row r="90">
          <cell r="A90" t="str">
            <v>梁佩媚</v>
          </cell>
          <cell r="B90" t="str">
            <v>大数据与财务管理</v>
          </cell>
          <cell r="C90" t="str">
            <v>经济管理学院</v>
          </cell>
        </row>
        <row r="91">
          <cell r="A91" t="str">
            <v>赵文皓</v>
          </cell>
          <cell r="B91" t="str">
            <v>大数据与财务管理</v>
          </cell>
          <cell r="C91" t="str">
            <v>经济管理学院</v>
          </cell>
        </row>
        <row r="92">
          <cell r="A92" t="str">
            <v>吴雪贞</v>
          </cell>
          <cell r="B92" t="str">
            <v>大数据与财务管理</v>
          </cell>
          <cell r="C92" t="str">
            <v>经济管理学院</v>
          </cell>
        </row>
        <row r="93">
          <cell r="A93" t="str">
            <v>麦艳彤</v>
          </cell>
          <cell r="B93" t="str">
            <v>大数据与财务管理</v>
          </cell>
          <cell r="C93" t="str">
            <v>经济管理学院</v>
          </cell>
        </row>
        <row r="94">
          <cell r="A94" t="str">
            <v>陈俏妍</v>
          </cell>
          <cell r="B94" t="str">
            <v>大数据与财务管理</v>
          </cell>
          <cell r="C94" t="str">
            <v>经济管理学院</v>
          </cell>
        </row>
        <row r="95">
          <cell r="A95" t="str">
            <v>邝思敏</v>
          </cell>
          <cell r="B95" t="str">
            <v>大数据与财务管理</v>
          </cell>
          <cell r="C95" t="str">
            <v>经济管理学院</v>
          </cell>
        </row>
        <row r="96">
          <cell r="A96" t="str">
            <v>梁惠芹</v>
          </cell>
          <cell r="B96" t="str">
            <v>大数据与财务管理</v>
          </cell>
          <cell r="C96" t="str">
            <v>经济管理学院</v>
          </cell>
        </row>
        <row r="97">
          <cell r="A97" t="str">
            <v>肖盈盈</v>
          </cell>
          <cell r="B97" t="str">
            <v>大数据与财务管理</v>
          </cell>
          <cell r="C97" t="str">
            <v>经济管理学院</v>
          </cell>
        </row>
        <row r="98">
          <cell r="A98" t="str">
            <v>李彩雪</v>
          </cell>
          <cell r="B98" t="str">
            <v>大数据与财务管理</v>
          </cell>
          <cell r="C98" t="str">
            <v>经济管理学院</v>
          </cell>
        </row>
        <row r="99">
          <cell r="A99" t="str">
            <v>黄林祺</v>
          </cell>
          <cell r="B99" t="str">
            <v>大数据与财务管理</v>
          </cell>
          <cell r="C99" t="str">
            <v>经济管理学院</v>
          </cell>
        </row>
        <row r="100">
          <cell r="A100" t="str">
            <v>李娟</v>
          </cell>
          <cell r="B100" t="str">
            <v>大数据与财务管理</v>
          </cell>
          <cell r="C100" t="str">
            <v>经济管理学院</v>
          </cell>
        </row>
        <row r="101">
          <cell r="A101" t="str">
            <v>王美娴</v>
          </cell>
          <cell r="B101" t="str">
            <v>大数据与财务管理</v>
          </cell>
          <cell r="C101" t="str">
            <v>经济管理学院</v>
          </cell>
        </row>
        <row r="102">
          <cell r="A102" t="str">
            <v>蔡洁仁</v>
          </cell>
          <cell r="B102" t="str">
            <v>大数据与财务管理</v>
          </cell>
          <cell r="C102" t="str">
            <v>经济管理学院</v>
          </cell>
        </row>
        <row r="103">
          <cell r="A103" t="str">
            <v>杨子茵</v>
          </cell>
          <cell r="B103" t="str">
            <v>大数据与财务管理</v>
          </cell>
          <cell r="C103" t="str">
            <v>经济管理学院</v>
          </cell>
        </row>
        <row r="104">
          <cell r="A104" t="str">
            <v>程敏瑜</v>
          </cell>
          <cell r="B104" t="str">
            <v>大数据与财务管理</v>
          </cell>
          <cell r="C104" t="str">
            <v>经济管理学院</v>
          </cell>
        </row>
        <row r="105">
          <cell r="A105" t="str">
            <v>高文斌</v>
          </cell>
          <cell r="B105" t="str">
            <v>大数据与财务管理</v>
          </cell>
          <cell r="C105" t="str">
            <v>经济管理学院</v>
          </cell>
        </row>
        <row r="106">
          <cell r="A106" t="str">
            <v>陆思淇</v>
          </cell>
          <cell r="B106" t="str">
            <v>大数据与财务管理</v>
          </cell>
          <cell r="C106" t="str">
            <v>经济管理学院</v>
          </cell>
        </row>
        <row r="107">
          <cell r="A107" t="str">
            <v>李欣娜</v>
          </cell>
          <cell r="B107" t="str">
            <v>大数据与财务管理</v>
          </cell>
          <cell r="C107" t="str">
            <v>经济管理学院</v>
          </cell>
        </row>
        <row r="108">
          <cell r="A108" t="str">
            <v>谢钰雯</v>
          </cell>
          <cell r="B108" t="str">
            <v>大数据与财务管理</v>
          </cell>
          <cell r="C108" t="str">
            <v>经济管理学院</v>
          </cell>
        </row>
        <row r="109">
          <cell r="A109" t="str">
            <v>司徒金怡</v>
          </cell>
          <cell r="B109" t="str">
            <v>大数据与财务管理</v>
          </cell>
          <cell r="C109" t="str">
            <v>经济管理学院</v>
          </cell>
        </row>
        <row r="110">
          <cell r="A110" t="str">
            <v>孙睿博</v>
          </cell>
          <cell r="B110" t="str">
            <v>大数据与财务管理</v>
          </cell>
          <cell r="C110" t="str">
            <v>经济管理学院</v>
          </cell>
        </row>
        <row r="111">
          <cell r="A111" t="str">
            <v>黄丽莹</v>
          </cell>
          <cell r="B111" t="str">
            <v>大数据与财务管理</v>
          </cell>
          <cell r="C111" t="str">
            <v>经济管理学院</v>
          </cell>
        </row>
        <row r="112">
          <cell r="A112" t="str">
            <v>汤佳望</v>
          </cell>
          <cell r="B112" t="str">
            <v>大数据与财务管理</v>
          </cell>
          <cell r="C112" t="str">
            <v>经济管理学院</v>
          </cell>
        </row>
        <row r="113">
          <cell r="A113" t="str">
            <v>曾彩燕</v>
          </cell>
          <cell r="B113" t="str">
            <v>大数据与财务管理</v>
          </cell>
          <cell r="C113" t="str">
            <v>经济管理学院</v>
          </cell>
        </row>
        <row r="114">
          <cell r="A114" t="str">
            <v>徐琳琳</v>
          </cell>
          <cell r="B114" t="str">
            <v>大数据与财务管理</v>
          </cell>
          <cell r="C114" t="str">
            <v>经济管理学院</v>
          </cell>
        </row>
        <row r="115">
          <cell r="A115" t="str">
            <v>蔡佳倩</v>
          </cell>
          <cell r="B115" t="str">
            <v>大数据与财务管理</v>
          </cell>
          <cell r="C115" t="str">
            <v>经济管理学院</v>
          </cell>
        </row>
        <row r="116">
          <cell r="A116" t="str">
            <v>苏晓纯</v>
          </cell>
          <cell r="B116" t="str">
            <v>大数据与财务管理</v>
          </cell>
          <cell r="C116" t="str">
            <v>经济管理学院</v>
          </cell>
        </row>
        <row r="117">
          <cell r="A117" t="str">
            <v>罗镔</v>
          </cell>
          <cell r="B117" t="str">
            <v>大数据与财务管理</v>
          </cell>
          <cell r="C117" t="str">
            <v>经济管理学院</v>
          </cell>
        </row>
        <row r="118">
          <cell r="A118" t="str">
            <v>朱逸</v>
          </cell>
          <cell r="B118" t="str">
            <v>大数据与财务管理</v>
          </cell>
          <cell r="C118" t="str">
            <v>经济管理学院</v>
          </cell>
        </row>
        <row r="119">
          <cell r="A119" t="str">
            <v>蔡洁娴</v>
          </cell>
          <cell r="B119" t="str">
            <v>大数据与财务管理</v>
          </cell>
          <cell r="C119" t="str">
            <v>经济管理学院</v>
          </cell>
        </row>
        <row r="120">
          <cell r="A120" t="str">
            <v>陈汝敏</v>
          </cell>
          <cell r="B120" t="str">
            <v>大数据与财务管理</v>
          </cell>
          <cell r="C120" t="str">
            <v>经济管理学院</v>
          </cell>
        </row>
        <row r="121">
          <cell r="A121" t="str">
            <v>潘宇</v>
          </cell>
          <cell r="B121" t="str">
            <v>大数据与财务管理</v>
          </cell>
          <cell r="C121" t="str">
            <v>经济管理学院</v>
          </cell>
        </row>
        <row r="122">
          <cell r="A122" t="str">
            <v>梁敏茹</v>
          </cell>
          <cell r="B122" t="str">
            <v>大数据与财务管理</v>
          </cell>
          <cell r="C122" t="str">
            <v>经济管理学院</v>
          </cell>
        </row>
        <row r="123">
          <cell r="A123" t="str">
            <v>梁嘉杨</v>
          </cell>
          <cell r="B123" t="str">
            <v>大数据与财务管理</v>
          </cell>
          <cell r="C123" t="str">
            <v>经济管理学院</v>
          </cell>
        </row>
        <row r="124">
          <cell r="A124" t="str">
            <v>郑丽妹</v>
          </cell>
          <cell r="B124" t="str">
            <v>大数据与财务管理</v>
          </cell>
          <cell r="C124" t="str">
            <v>经济管理学院</v>
          </cell>
        </row>
        <row r="125">
          <cell r="A125" t="str">
            <v>卢秋珍</v>
          </cell>
          <cell r="B125" t="str">
            <v>大数据与财务管理</v>
          </cell>
          <cell r="C125" t="str">
            <v>经济管理学院</v>
          </cell>
        </row>
        <row r="126">
          <cell r="A126" t="str">
            <v>郭梓欣</v>
          </cell>
          <cell r="B126" t="str">
            <v>大数据与财务管理</v>
          </cell>
          <cell r="C126" t="str">
            <v>经济管理学院</v>
          </cell>
        </row>
        <row r="127">
          <cell r="A127" t="str">
            <v>梁帅</v>
          </cell>
          <cell r="B127" t="str">
            <v>大数据与财务管理</v>
          </cell>
          <cell r="C127" t="str">
            <v>经济管理学院</v>
          </cell>
        </row>
        <row r="128">
          <cell r="A128" t="str">
            <v>刘政</v>
          </cell>
          <cell r="B128" t="str">
            <v>大数据与财务管理</v>
          </cell>
          <cell r="C128" t="str">
            <v>经济管理学院</v>
          </cell>
        </row>
        <row r="129">
          <cell r="A129" t="str">
            <v>王戴平</v>
          </cell>
          <cell r="B129" t="str">
            <v>大数据与财务管理</v>
          </cell>
          <cell r="C129" t="str">
            <v>经济管理学院</v>
          </cell>
        </row>
        <row r="130">
          <cell r="A130" t="str">
            <v>郭杰峰</v>
          </cell>
          <cell r="B130" t="str">
            <v>大数据与财务管理</v>
          </cell>
          <cell r="C130" t="str">
            <v>经济管理学院</v>
          </cell>
        </row>
        <row r="131">
          <cell r="A131" t="str">
            <v>彭茜</v>
          </cell>
          <cell r="B131" t="str">
            <v>大数据与会计</v>
          </cell>
          <cell r="C131" t="str">
            <v>经济管理学院</v>
          </cell>
        </row>
        <row r="132">
          <cell r="A132" t="str">
            <v>佘浩兰</v>
          </cell>
          <cell r="B132" t="str">
            <v>大数据与会计</v>
          </cell>
          <cell r="C132" t="str">
            <v>经济管理学院</v>
          </cell>
        </row>
        <row r="133">
          <cell r="A133" t="str">
            <v>周奇</v>
          </cell>
          <cell r="B133" t="str">
            <v>大数据与会计</v>
          </cell>
          <cell r="C133" t="str">
            <v>经济管理学院</v>
          </cell>
        </row>
        <row r="134">
          <cell r="A134" t="str">
            <v>周思彤</v>
          </cell>
          <cell r="B134" t="str">
            <v>大数据与会计</v>
          </cell>
          <cell r="C134" t="str">
            <v>经济管理学院</v>
          </cell>
        </row>
        <row r="135">
          <cell r="A135" t="str">
            <v>黄颖茵</v>
          </cell>
          <cell r="B135" t="str">
            <v>大数据与会计</v>
          </cell>
          <cell r="C135" t="str">
            <v>经济管理学院</v>
          </cell>
        </row>
        <row r="136">
          <cell r="A136" t="str">
            <v>刘旭洋</v>
          </cell>
          <cell r="B136" t="str">
            <v>大数据与会计</v>
          </cell>
          <cell r="C136" t="str">
            <v>经济管理学院</v>
          </cell>
        </row>
        <row r="137">
          <cell r="A137" t="str">
            <v>蒋宇涵</v>
          </cell>
          <cell r="B137" t="str">
            <v>大数据与会计</v>
          </cell>
          <cell r="C137" t="str">
            <v>经济管理学院</v>
          </cell>
        </row>
        <row r="138">
          <cell r="A138" t="str">
            <v>陈婉盈</v>
          </cell>
          <cell r="B138" t="str">
            <v>大数据与会计</v>
          </cell>
          <cell r="C138" t="str">
            <v>经济管理学院</v>
          </cell>
        </row>
        <row r="139">
          <cell r="A139" t="str">
            <v>姚棉烨</v>
          </cell>
          <cell r="B139" t="str">
            <v>大数据与会计</v>
          </cell>
          <cell r="C139" t="str">
            <v>经济管理学院</v>
          </cell>
        </row>
        <row r="140">
          <cell r="A140" t="str">
            <v>郑乔元</v>
          </cell>
          <cell r="B140" t="str">
            <v>大数据与会计</v>
          </cell>
          <cell r="C140" t="str">
            <v>经济管理学院</v>
          </cell>
        </row>
        <row r="141">
          <cell r="A141" t="str">
            <v>李楠</v>
          </cell>
          <cell r="B141" t="str">
            <v>大数据与会计</v>
          </cell>
          <cell r="C141" t="str">
            <v>经济管理学院</v>
          </cell>
        </row>
        <row r="142">
          <cell r="A142" t="str">
            <v>李思娟</v>
          </cell>
          <cell r="B142" t="str">
            <v>大数据与会计</v>
          </cell>
          <cell r="C142" t="str">
            <v>经济管理学院</v>
          </cell>
        </row>
        <row r="143">
          <cell r="A143" t="str">
            <v>吴佩潞</v>
          </cell>
          <cell r="B143" t="str">
            <v>大数据与会计</v>
          </cell>
          <cell r="C143" t="str">
            <v>经济管理学院</v>
          </cell>
        </row>
        <row r="144">
          <cell r="A144" t="str">
            <v>林榆若</v>
          </cell>
          <cell r="B144" t="str">
            <v>大数据与会计</v>
          </cell>
          <cell r="C144" t="str">
            <v>经济管理学院</v>
          </cell>
        </row>
        <row r="145">
          <cell r="A145" t="str">
            <v>吴浪桂</v>
          </cell>
          <cell r="B145" t="str">
            <v>大数据与会计</v>
          </cell>
          <cell r="C145" t="str">
            <v>经济管理学院</v>
          </cell>
        </row>
        <row r="146">
          <cell r="A146" t="str">
            <v>洪莹莹</v>
          </cell>
          <cell r="B146" t="str">
            <v>大数据与会计</v>
          </cell>
          <cell r="C146" t="str">
            <v>经济管理学院</v>
          </cell>
        </row>
        <row r="147">
          <cell r="A147" t="str">
            <v>杨心怡</v>
          </cell>
          <cell r="B147" t="str">
            <v>大数据与会计</v>
          </cell>
          <cell r="C147" t="str">
            <v>经济管理学院</v>
          </cell>
        </row>
        <row r="148">
          <cell r="A148" t="str">
            <v>林雪妮</v>
          </cell>
          <cell r="B148" t="str">
            <v>大数据与会计</v>
          </cell>
          <cell r="C148" t="str">
            <v>经济管理学院</v>
          </cell>
        </row>
        <row r="149">
          <cell r="A149" t="str">
            <v>周柏谷</v>
          </cell>
          <cell r="B149" t="str">
            <v>大数据与会计</v>
          </cell>
          <cell r="C149" t="str">
            <v>经济管理学院</v>
          </cell>
        </row>
        <row r="150">
          <cell r="A150" t="str">
            <v>陈玉燕</v>
          </cell>
          <cell r="B150" t="str">
            <v>大数据与会计</v>
          </cell>
          <cell r="C150" t="str">
            <v>经济管理学院</v>
          </cell>
        </row>
        <row r="151">
          <cell r="A151" t="str">
            <v>彭彩连</v>
          </cell>
          <cell r="B151" t="str">
            <v>大数据与会计</v>
          </cell>
          <cell r="C151" t="str">
            <v>经济管理学院</v>
          </cell>
        </row>
        <row r="152">
          <cell r="A152" t="str">
            <v>罗马嘉悦</v>
          </cell>
          <cell r="B152" t="str">
            <v>大数据与会计</v>
          </cell>
          <cell r="C152" t="str">
            <v>经济管理学院</v>
          </cell>
        </row>
        <row r="153">
          <cell r="A153" t="str">
            <v>叶美婷</v>
          </cell>
          <cell r="B153" t="str">
            <v>大数据与会计</v>
          </cell>
          <cell r="C153" t="str">
            <v>经济管理学院</v>
          </cell>
        </row>
        <row r="154">
          <cell r="A154" t="str">
            <v>陈钰婷</v>
          </cell>
          <cell r="B154" t="str">
            <v>大数据与会计</v>
          </cell>
          <cell r="C154" t="str">
            <v>经济管理学院</v>
          </cell>
        </row>
        <row r="155">
          <cell r="A155" t="str">
            <v>陈恺超</v>
          </cell>
          <cell r="B155" t="str">
            <v>大数据与会计</v>
          </cell>
          <cell r="C155" t="str">
            <v>经济管理学院</v>
          </cell>
        </row>
        <row r="156">
          <cell r="A156" t="str">
            <v>谢鑫</v>
          </cell>
          <cell r="B156" t="str">
            <v>大数据与会计</v>
          </cell>
          <cell r="C156" t="str">
            <v>经济管理学院</v>
          </cell>
        </row>
        <row r="157">
          <cell r="A157" t="str">
            <v>朱秋娜</v>
          </cell>
          <cell r="B157" t="str">
            <v>大数据与会计</v>
          </cell>
          <cell r="C157" t="str">
            <v>经济管理学院</v>
          </cell>
        </row>
        <row r="158">
          <cell r="A158" t="str">
            <v>吴明瞳</v>
          </cell>
          <cell r="B158" t="str">
            <v>大数据与会计</v>
          </cell>
          <cell r="C158" t="str">
            <v>经济管理学院</v>
          </cell>
        </row>
        <row r="159">
          <cell r="A159" t="str">
            <v>陈嘉欣</v>
          </cell>
          <cell r="B159" t="str">
            <v>大数据与会计</v>
          </cell>
          <cell r="C159" t="str">
            <v>经济管理学院</v>
          </cell>
        </row>
        <row r="160">
          <cell r="A160" t="str">
            <v>张献云</v>
          </cell>
          <cell r="B160" t="str">
            <v>大数据与会计</v>
          </cell>
          <cell r="C160" t="str">
            <v>经济管理学院</v>
          </cell>
        </row>
        <row r="161">
          <cell r="A161" t="str">
            <v>黄文慧</v>
          </cell>
          <cell r="B161" t="str">
            <v>大数据与会计</v>
          </cell>
          <cell r="C161" t="str">
            <v>经济管理学院</v>
          </cell>
        </row>
        <row r="162">
          <cell r="A162" t="str">
            <v>丘桂珍</v>
          </cell>
          <cell r="B162" t="str">
            <v>大数据与会计</v>
          </cell>
          <cell r="C162" t="str">
            <v>经济管理学院</v>
          </cell>
        </row>
        <row r="163">
          <cell r="A163" t="str">
            <v>黄梓苒</v>
          </cell>
          <cell r="B163" t="str">
            <v>大数据与会计</v>
          </cell>
          <cell r="C163" t="str">
            <v>经济管理学院</v>
          </cell>
        </row>
        <row r="164">
          <cell r="A164" t="str">
            <v>吴君钰</v>
          </cell>
          <cell r="B164" t="str">
            <v>大数据与会计</v>
          </cell>
          <cell r="C164" t="str">
            <v>经济管理学院</v>
          </cell>
        </row>
        <row r="165">
          <cell r="A165" t="str">
            <v>何铭莉</v>
          </cell>
          <cell r="B165" t="str">
            <v>大数据与会计</v>
          </cell>
          <cell r="C165" t="str">
            <v>经济管理学院</v>
          </cell>
        </row>
        <row r="166">
          <cell r="A166" t="str">
            <v>陈汝铄</v>
          </cell>
          <cell r="B166" t="str">
            <v>大数据与会计</v>
          </cell>
          <cell r="C166" t="str">
            <v>经济管理学院</v>
          </cell>
        </row>
        <row r="167">
          <cell r="A167" t="str">
            <v>钟墁</v>
          </cell>
          <cell r="B167" t="str">
            <v>大数据与会计</v>
          </cell>
          <cell r="C167" t="str">
            <v>经济管理学院</v>
          </cell>
        </row>
        <row r="168">
          <cell r="A168" t="str">
            <v>罗洁婷</v>
          </cell>
          <cell r="B168" t="str">
            <v>大数据与会计</v>
          </cell>
          <cell r="C168" t="str">
            <v>经济管理学院</v>
          </cell>
        </row>
        <row r="169">
          <cell r="A169" t="str">
            <v>林洁芳</v>
          </cell>
          <cell r="B169" t="str">
            <v>大数据与会计</v>
          </cell>
          <cell r="C169" t="str">
            <v>经济管理学院</v>
          </cell>
        </row>
        <row r="170">
          <cell r="A170" t="str">
            <v>郑锋骐</v>
          </cell>
          <cell r="B170" t="str">
            <v>大数据与会计</v>
          </cell>
          <cell r="C170" t="str">
            <v>经济管理学院</v>
          </cell>
        </row>
        <row r="171">
          <cell r="A171" t="str">
            <v>杨烘彬</v>
          </cell>
          <cell r="B171" t="str">
            <v>大数据与会计</v>
          </cell>
          <cell r="C171" t="str">
            <v>经济管理学院</v>
          </cell>
        </row>
        <row r="172">
          <cell r="A172" t="str">
            <v>陈美婷</v>
          </cell>
          <cell r="B172" t="str">
            <v>大数据与会计</v>
          </cell>
          <cell r="C172" t="str">
            <v>经济管理学院</v>
          </cell>
        </row>
        <row r="173">
          <cell r="A173" t="str">
            <v>温家耀</v>
          </cell>
          <cell r="B173" t="str">
            <v>大数据与会计</v>
          </cell>
          <cell r="C173" t="str">
            <v>经济管理学院</v>
          </cell>
        </row>
        <row r="174">
          <cell r="A174" t="str">
            <v>赵情</v>
          </cell>
          <cell r="B174" t="str">
            <v>大数据与会计</v>
          </cell>
          <cell r="C174" t="str">
            <v>经济管理学院</v>
          </cell>
        </row>
        <row r="175">
          <cell r="A175" t="str">
            <v>范靖</v>
          </cell>
          <cell r="B175" t="str">
            <v>大数据与会计</v>
          </cell>
          <cell r="C175" t="str">
            <v>经济管理学院</v>
          </cell>
        </row>
        <row r="176">
          <cell r="A176" t="str">
            <v>青文博</v>
          </cell>
          <cell r="B176" t="str">
            <v>大数据与会计</v>
          </cell>
          <cell r="C176" t="str">
            <v>经济管理学院</v>
          </cell>
        </row>
        <row r="177">
          <cell r="A177" t="str">
            <v>周鑫</v>
          </cell>
          <cell r="B177" t="str">
            <v>大数据与会计</v>
          </cell>
          <cell r="C177" t="str">
            <v>经济管理学院</v>
          </cell>
        </row>
        <row r="178">
          <cell r="A178" t="str">
            <v>胡雨馨</v>
          </cell>
          <cell r="B178" t="str">
            <v>大数据与会计</v>
          </cell>
          <cell r="C178" t="str">
            <v>经济管理学院</v>
          </cell>
        </row>
        <row r="179">
          <cell r="A179" t="str">
            <v>吴春霞</v>
          </cell>
          <cell r="B179" t="str">
            <v>大数据与会计</v>
          </cell>
          <cell r="C179" t="str">
            <v>经济管理学院</v>
          </cell>
        </row>
        <row r="180">
          <cell r="A180" t="str">
            <v>刘利欣</v>
          </cell>
          <cell r="B180" t="str">
            <v>大数据与会计</v>
          </cell>
          <cell r="C180" t="str">
            <v>经济管理学院</v>
          </cell>
        </row>
        <row r="181">
          <cell r="A181" t="str">
            <v>吴友廷</v>
          </cell>
          <cell r="B181" t="str">
            <v>大数据与会计</v>
          </cell>
          <cell r="C181" t="str">
            <v>经济管理学院</v>
          </cell>
        </row>
        <row r="182">
          <cell r="A182" t="str">
            <v>周冠丞</v>
          </cell>
          <cell r="B182" t="str">
            <v>大数据与会计</v>
          </cell>
          <cell r="C182" t="str">
            <v>经济管理学院</v>
          </cell>
        </row>
        <row r="183">
          <cell r="A183" t="str">
            <v>薛欣榕</v>
          </cell>
          <cell r="B183" t="str">
            <v>大数据与会计</v>
          </cell>
          <cell r="C183" t="str">
            <v>经济管理学院</v>
          </cell>
        </row>
        <row r="184">
          <cell r="A184" t="str">
            <v>欧莉翔</v>
          </cell>
          <cell r="B184" t="str">
            <v>大数据与会计</v>
          </cell>
          <cell r="C184" t="str">
            <v>经济管理学院</v>
          </cell>
        </row>
        <row r="185">
          <cell r="A185" t="str">
            <v>潘郁</v>
          </cell>
          <cell r="B185" t="str">
            <v>大数据与会计</v>
          </cell>
          <cell r="C185" t="str">
            <v>经济管理学院</v>
          </cell>
        </row>
        <row r="186">
          <cell r="A186" t="str">
            <v>冯燕冰</v>
          </cell>
          <cell r="B186" t="str">
            <v>大数据与会计</v>
          </cell>
          <cell r="C186" t="str">
            <v>经济管理学院</v>
          </cell>
        </row>
        <row r="187">
          <cell r="A187" t="str">
            <v>陈瑶</v>
          </cell>
          <cell r="B187" t="str">
            <v>大数据与会计</v>
          </cell>
          <cell r="C187" t="str">
            <v>经济管理学院</v>
          </cell>
        </row>
        <row r="188">
          <cell r="A188" t="str">
            <v>郑锦明</v>
          </cell>
          <cell r="B188" t="str">
            <v>大数据与会计</v>
          </cell>
          <cell r="C188" t="str">
            <v>经济管理学院</v>
          </cell>
        </row>
        <row r="189">
          <cell r="A189" t="str">
            <v>陈奕伟</v>
          </cell>
          <cell r="B189" t="str">
            <v>大数据与会计</v>
          </cell>
          <cell r="C189" t="str">
            <v>经济管理学院</v>
          </cell>
        </row>
        <row r="190">
          <cell r="A190" t="str">
            <v>李大宇</v>
          </cell>
          <cell r="B190" t="str">
            <v>大数据与会计</v>
          </cell>
          <cell r="C190" t="str">
            <v>经济管理学院</v>
          </cell>
        </row>
        <row r="191">
          <cell r="A191" t="str">
            <v>王静媛</v>
          </cell>
          <cell r="B191" t="str">
            <v>大数据与会计</v>
          </cell>
          <cell r="C191" t="str">
            <v>经济管理学院</v>
          </cell>
        </row>
        <row r="192">
          <cell r="A192" t="str">
            <v>朱俊华</v>
          </cell>
          <cell r="B192" t="str">
            <v>大数据与会计</v>
          </cell>
          <cell r="C192" t="str">
            <v>经济管理学院</v>
          </cell>
        </row>
        <row r="193">
          <cell r="A193" t="str">
            <v>龚锐阳</v>
          </cell>
          <cell r="B193" t="str">
            <v>大数据与会计</v>
          </cell>
          <cell r="C193" t="str">
            <v>经济管理学院</v>
          </cell>
        </row>
        <row r="194">
          <cell r="A194" t="str">
            <v>梁诗欣</v>
          </cell>
          <cell r="B194" t="str">
            <v>大数据与会计</v>
          </cell>
          <cell r="C194" t="str">
            <v>经济管理学院</v>
          </cell>
        </row>
        <row r="195">
          <cell r="A195" t="str">
            <v>邹懿</v>
          </cell>
          <cell r="B195" t="str">
            <v>大数据与会计</v>
          </cell>
          <cell r="C195" t="str">
            <v>经济管理学院</v>
          </cell>
        </row>
        <row r="196">
          <cell r="A196" t="str">
            <v>陈小菊</v>
          </cell>
          <cell r="B196" t="str">
            <v>大数据与会计</v>
          </cell>
          <cell r="C196" t="str">
            <v>经济管理学院</v>
          </cell>
        </row>
        <row r="197">
          <cell r="A197" t="str">
            <v>周宝怡</v>
          </cell>
          <cell r="B197" t="str">
            <v>大数据与会计</v>
          </cell>
          <cell r="C197" t="str">
            <v>经济管理学院</v>
          </cell>
        </row>
        <row r="198">
          <cell r="A198" t="str">
            <v>杨冰怡</v>
          </cell>
          <cell r="B198" t="str">
            <v>大数据与会计</v>
          </cell>
          <cell r="C198" t="str">
            <v>经济管理学院</v>
          </cell>
        </row>
        <row r="199">
          <cell r="A199" t="str">
            <v>洪培承</v>
          </cell>
          <cell r="B199" t="str">
            <v>大数据与会计</v>
          </cell>
          <cell r="C199" t="str">
            <v>经济管理学院</v>
          </cell>
        </row>
        <row r="200">
          <cell r="A200" t="str">
            <v>林伟</v>
          </cell>
          <cell r="B200" t="str">
            <v>大数据与会计</v>
          </cell>
          <cell r="C200" t="str">
            <v>经济管理学院</v>
          </cell>
        </row>
        <row r="201">
          <cell r="A201" t="str">
            <v>黄子恒</v>
          </cell>
          <cell r="B201" t="str">
            <v>大数据与会计</v>
          </cell>
          <cell r="C201" t="str">
            <v>经济管理学院</v>
          </cell>
        </row>
        <row r="202">
          <cell r="A202" t="str">
            <v>马丹玲</v>
          </cell>
          <cell r="B202" t="str">
            <v>大数据与会计</v>
          </cell>
          <cell r="C202" t="str">
            <v>经济管理学院</v>
          </cell>
        </row>
        <row r="203">
          <cell r="A203" t="str">
            <v>康宝如</v>
          </cell>
          <cell r="B203" t="str">
            <v>大数据与会计</v>
          </cell>
          <cell r="C203" t="str">
            <v>经济管理学院</v>
          </cell>
        </row>
        <row r="204">
          <cell r="A204" t="str">
            <v>龙俊杰</v>
          </cell>
          <cell r="B204" t="str">
            <v>大数据与会计</v>
          </cell>
          <cell r="C204" t="str">
            <v>经济管理学院</v>
          </cell>
        </row>
        <row r="205">
          <cell r="A205" t="str">
            <v>欧淑雅</v>
          </cell>
          <cell r="B205" t="str">
            <v>大数据与会计</v>
          </cell>
          <cell r="C205" t="str">
            <v>经济管理学院</v>
          </cell>
        </row>
        <row r="206">
          <cell r="A206" t="str">
            <v>赖燕楠</v>
          </cell>
          <cell r="B206" t="str">
            <v>大数据与会计</v>
          </cell>
          <cell r="C206" t="str">
            <v>经济管理学院</v>
          </cell>
        </row>
        <row r="207">
          <cell r="A207" t="str">
            <v>罗莹莹</v>
          </cell>
          <cell r="B207" t="str">
            <v>大数据与会计</v>
          </cell>
          <cell r="C207" t="str">
            <v>经济管理学院</v>
          </cell>
        </row>
        <row r="208">
          <cell r="A208" t="str">
            <v>黄雅阁</v>
          </cell>
          <cell r="B208" t="str">
            <v>大数据与会计</v>
          </cell>
          <cell r="C208" t="str">
            <v>经济管理学院</v>
          </cell>
        </row>
        <row r="209">
          <cell r="A209" t="str">
            <v>戴维诗</v>
          </cell>
          <cell r="B209" t="str">
            <v>大数据与会计</v>
          </cell>
          <cell r="C209" t="str">
            <v>经济管理学院</v>
          </cell>
        </row>
        <row r="210">
          <cell r="A210" t="str">
            <v>郑佳佳</v>
          </cell>
          <cell r="B210" t="str">
            <v>大数据与会计</v>
          </cell>
          <cell r="C210" t="str">
            <v>经济管理学院</v>
          </cell>
        </row>
        <row r="211">
          <cell r="A211" t="str">
            <v>温琪</v>
          </cell>
          <cell r="B211" t="str">
            <v>大数据与会计</v>
          </cell>
          <cell r="C211" t="str">
            <v>经济管理学院</v>
          </cell>
        </row>
        <row r="212">
          <cell r="A212" t="str">
            <v>黄依婷</v>
          </cell>
          <cell r="B212" t="str">
            <v>大数据与会计</v>
          </cell>
          <cell r="C212" t="str">
            <v>经济管理学院</v>
          </cell>
        </row>
        <row r="213">
          <cell r="A213" t="str">
            <v>林立靖</v>
          </cell>
          <cell r="B213" t="str">
            <v>大数据与会计</v>
          </cell>
          <cell r="C213" t="str">
            <v>经济管理学院</v>
          </cell>
        </row>
        <row r="214">
          <cell r="A214" t="str">
            <v>钟志烽</v>
          </cell>
          <cell r="B214" t="str">
            <v>大数据与会计</v>
          </cell>
          <cell r="C214" t="str">
            <v>经济管理学院</v>
          </cell>
        </row>
        <row r="215">
          <cell r="A215" t="str">
            <v>李晓琪</v>
          </cell>
          <cell r="B215" t="str">
            <v>大数据与会计</v>
          </cell>
          <cell r="C215" t="str">
            <v>经济管理学院</v>
          </cell>
        </row>
        <row r="216">
          <cell r="A216" t="str">
            <v>李杜君</v>
          </cell>
          <cell r="B216" t="str">
            <v>大数据与会计</v>
          </cell>
          <cell r="C216" t="str">
            <v>经济管理学院</v>
          </cell>
        </row>
        <row r="217">
          <cell r="A217" t="str">
            <v>邱婉妍</v>
          </cell>
          <cell r="B217" t="str">
            <v>大数据与会计</v>
          </cell>
          <cell r="C217" t="str">
            <v>经济管理学院</v>
          </cell>
        </row>
        <row r="218">
          <cell r="A218" t="str">
            <v>刘思琳</v>
          </cell>
          <cell r="B218" t="str">
            <v>大数据与会计</v>
          </cell>
          <cell r="C218" t="str">
            <v>经济管理学院</v>
          </cell>
        </row>
        <row r="219">
          <cell r="A219" t="str">
            <v>刘嘉玲</v>
          </cell>
          <cell r="B219" t="str">
            <v>大数据与会计</v>
          </cell>
          <cell r="C219" t="str">
            <v>经济管理学院</v>
          </cell>
        </row>
        <row r="220">
          <cell r="A220" t="str">
            <v>黄爱婷</v>
          </cell>
          <cell r="B220" t="str">
            <v>大数据与会计</v>
          </cell>
          <cell r="C220" t="str">
            <v>经济管理学院</v>
          </cell>
        </row>
        <row r="221">
          <cell r="A221" t="str">
            <v>王海涛</v>
          </cell>
          <cell r="B221" t="str">
            <v>大数据与会计</v>
          </cell>
          <cell r="C221" t="str">
            <v>经济管理学院</v>
          </cell>
        </row>
        <row r="222">
          <cell r="A222" t="str">
            <v>程清梅</v>
          </cell>
          <cell r="B222" t="str">
            <v>大数据与会计</v>
          </cell>
          <cell r="C222" t="str">
            <v>经济管理学院</v>
          </cell>
        </row>
        <row r="223">
          <cell r="A223" t="str">
            <v>林健萍</v>
          </cell>
          <cell r="B223" t="str">
            <v>大数据与会计</v>
          </cell>
          <cell r="C223" t="str">
            <v>经济管理学院</v>
          </cell>
        </row>
        <row r="224">
          <cell r="A224" t="str">
            <v>谢瑜</v>
          </cell>
          <cell r="B224" t="str">
            <v>大数据与会计</v>
          </cell>
          <cell r="C224" t="str">
            <v>经济管理学院</v>
          </cell>
        </row>
        <row r="225">
          <cell r="A225" t="str">
            <v>李悦瑶</v>
          </cell>
          <cell r="B225" t="str">
            <v>大数据与会计</v>
          </cell>
          <cell r="C225" t="str">
            <v>经济管理学院</v>
          </cell>
        </row>
        <row r="226">
          <cell r="A226" t="str">
            <v>张秋倩</v>
          </cell>
          <cell r="B226" t="str">
            <v>大数据与会计</v>
          </cell>
          <cell r="C226" t="str">
            <v>经济管理学院</v>
          </cell>
        </row>
        <row r="227">
          <cell r="A227" t="str">
            <v>黄树忠</v>
          </cell>
          <cell r="B227" t="str">
            <v>大数据与会计</v>
          </cell>
          <cell r="C227" t="str">
            <v>经济管理学院</v>
          </cell>
        </row>
        <row r="228">
          <cell r="A228" t="str">
            <v>韦秋园</v>
          </cell>
          <cell r="B228" t="str">
            <v>大数据与会计</v>
          </cell>
          <cell r="C228" t="str">
            <v>经济管理学院</v>
          </cell>
        </row>
        <row r="229">
          <cell r="A229" t="str">
            <v>林泰立</v>
          </cell>
          <cell r="B229" t="str">
            <v>大数据与会计</v>
          </cell>
          <cell r="C229" t="str">
            <v>经济管理学院</v>
          </cell>
        </row>
        <row r="230">
          <cell r="A230" t="str">
            <v>魏晓洁</v>
          </cell>
          <cell r="B230" t="str">
            <v>大数据与会计</v>
          </cell>
          <cell r="C230" t="str">
            <v>经济管理学院</v>
          </cell>
        </row>
        <row r="231">
          <cell r="A231" t="str">
            <v>范丽静</v>
          </cell>
          <cell r="B231" t="str">
            <v>大数据与会计</v>
          </cell>
          <cell r="C231" t="str">
            <v>经济管理学院</v>
          </cell>
        </row>
        <row r="232">
          <cell r="A232" t="str">
            <v>张蕾蕾</v>
          </cell>
          <cell r="B232" t="str">
            <v>大数据与会计</v>
          </cell>
          <cell r="C232" t="str">
            <v>经济管理学院</v>
          </cell>
        </row>
        <row r="233">
          <cell r="A233" t="str">
            <v>温宇</v>
          </cell>
          <cell r="B233" t="str">
            <v>大数据与会计</v>
          </cell>
          <cell r="C233" t="str">
            <v>经济管理学院</v>
          </cell>
        </row>
        <row r="234">
          <cell r="A234" t="str">
            <v>丁汉生</v>
          </cell>
          <cell r="B234" t="str">
            <v>大数据与会计</v>
          </cell>
          <cell r="C234" t="str">
            <v>经济管理学院</v>
          </cell>
        </row>
        <row r="235">
          <cell r="A235" t="str">
            <v>郭欣怡</v>
          </cell>
          <cell r="B235" t="str">
            <v>大数据与会计</v>
          </cell>
          <cell r="C235" t="str">
            <v>经济管理学院</v>
          </cell>
        </row>
        <row r="236">
          <cell r="A236" t="str">
            <v>韩进滔</v>
          </cell>
          <cell r="B236" t="str">
            <v>大数据与会计</v>
          </cell>
          <cell r="C236" t="str">
            <v>经济管理学院</v>
          </cell>
        </row>
        <row r="237">
          <cell r="A237" t="str">
            <v>易敏莉</v>
          </cell>
          <cell r="B237" t="str">
            <v>大数据与会计</v>
          </cell>
          <cell r="C237" t="str">
            <v>经济管理学院</v>
          </cell>
        </row>
        <row r="238">
          <cell r="A238" t="str">
            <v>湛楚燕</v>
          </cell>
          <cell r="B238" t="str">
            <v>大数据与会计</v>
          </cell>
          <cell r="C238" t="str">
            <v>经济管理学院</v>
          </cell>
        </row>
        <row r="239">
          <cell r="A239" t="str">
            <v>陈俊苗</v>
          </cell>
          <cell r="B239" t="str">
            <v>大数据与会计</v>
          </cell>
          <cell r="C239" t="str">
            <v>经济管理学院</v>
          </cell>
        </row>
        <row r="240">
          <cell r="A240" t="str">
            <v>陈培真</v>
          </cell>
          <cell r="B240" t="str">
            <v>大数据与会计</v>
          </cell>
          <cell r="C240" t="str">
            <v>经济管理学院</v>
          </cell>
        </row>
        <row r="241">
          <cell r="A241" t="str">
            <v>陈铭</v>
          </cell>
          <cell r="B241" t="str">
            <v>大数据与会计</v>
          </cell>
          <cell r="C241" t="str">
            <v>经济管理学院</v>
          </cell>
        </row>
        <row r="242">
          <cell r="A242" t="str">
            <v>黄嘉茵</v>
          </cell>
          <cell r="B242" t="str">
            <v>大数据与会计</v>
          </cell>
          <cell r="C242" t="str">
            <v>经济管理学院</v>
          </cell>
        </row>
        <row r="243">
          <cell r="A243" t="str">
            <v>蔡家愉</v>
          </cell>
          <cell r="B243" t="str">
            <v>大数据与会计</v>
          </cell>
          <cell r="C243" t="str">
            <v>经济管理学院</v>
          </cell>
        </row>
        <row r="244">
          <cell r="A244" t="str">
            <v>麦宝琳</v>
          </cell>
          <cell r="B244" t="str">
            <v>大数据与会计</v>
          </cell>
          <cell r="C244" t="str">
            <v>经济管理学院</v>
          </cell>
        </row>
        <row r="245">
          <cell r="A245" t="str">
            <v>谢馨</v>
          </cell>
          <cell r="B245" t="str">
            <v>大数据与会计</v>
          </cell>
          <cell r="C245" t="str">
            <v>经济管理学院</v>
          </cell>
        </row>
        <row r="246">
          <cell r="A246" t="str">
            <v>黄微微</v>
          </cell>
          <cell r="B246" t="str">
            <v>大数据与会计</v>
          </cell>
          <cell r="C246" t="str">
            <v>经济管理学院</v>
          </cell>
        </row>
        <row r="247">
          <cell r="A247" t="str">
            <v>宋玉婷</v>
          </cell>
          <cell r="B247" t="str">
            <v>大数据与会计</v>
          </cell>
          <cell r="C247" t="str">
            <v>经济管理学院</v>
          </cell>
        </row>
        <row r="248">
          <cell r="A248" t="str">
            <v>杨龙盈</v>
          </cell>
          <cell r="B248" t="str">
            <v>大数据与会计</v>
          </cell>
          <cell r="C248" t="str">
            <v>经济管理学院</v>
          </cell>
        </row>
        <row r="249">
          <cell r="A249" t="str">
            <v>易明珠</v>
          </cell>
          <cell r="B249" t="str">
            <v>大数据与会计</v>
          </cell>
          <cell r="C249" t="str">
            <v>经济管理学院</v>
          </cell>
        </row>
        <row r="250">
          <cell r="A250" t="str">
            <v>陈嘉裕</v>
          </cell>
          <cell r="B250" t="str">
            <v>大数据与会计</v>
          </cell>
          <cell r="C250" t="str">
            <v>经济管理学院</v>
          </cell>
        </row>
        <row r="251">
          <cell r="A251" t="str">
            <v>李剑秋</v>
          </cell>
          <cell r="B251" t="str">
            <v>大数据与会计</v>
          </cell>
          <cell r="C251" t="str">
            <v>经济管理学院</v>
          </cell>
        </row>
        <row r="252">
          <cell r="A252" t="str">
            <v>刘俊燊</v>
          </cell>
          <cell r="B252" t="str">
            <v>大数据与会计</v>
          </cell>
          <cell r="C252" t="str">
            <v>经济管理学院</v>
          </cell>
        </row>
        <row r="253">
          <cell r="A253" t="str">
            <v>叶嘉琪</v>
          </cell>
          <cell r="B253" t="str">
            <v>大数据与会计</v>
          </cell>
          <cell r="C253" t="str">
            <v>经济管理学院</v>
          </cell>
        </row>
        <row r="254">
          <cell r="A254" t="str">
            <v>吴远华</v>
          </cell>
          <cell r="B254" t="str">
            <v>大数据与会计</v>
          </cell>
          <cell r="C254" t="str">
            <v>经济管理学院</v>
          </cell>
        </row>
        <row r="255">
          <cell r="A255" t="str">
            <v>廖晓冰</v>
          </cell>
          <cell r="B255" t="str">
            <v>大数据与会计</v>
          </cell>
          <cell r="C255" t="str">
            <v>经济管理学院</v>
          </cell>
        </row>
        <row r="256">
          <cell r="A256" t="str">
            <v>刘依萍</v>
          </cell>
          <cell r="B256" t="str">
            <v>大数据与会计</v>
          </cell>
          <cell r="C256" t="str">
            <v>经济管理学院</v>
          </cell>
        </row>
        <row r="257">
          <cell r="A257" t="str">
            <v>朱文菲</v>
          </cell>
          <cell r="B257" t="str">
            <v>大数据与会计</v>
          </cell>
          <cell r="C257" t="str">
            <v>经济管理学院</v>
          </cell>
        </row>
        <row r="258">
          <cell r="A258" t="str">
            <v>巫嘉怡</v>
          </cell>
          <cell r="B258" t="str">
            <v>大数据与会计</v>
          </cell>
          <cell r="C258" t="str">
            <v>经济管理学院</v>
          </cell>
        </row>
        <row r="259">
          <cell r="A259" t="str">
            <v>欧帼晶</v>
          </cell>
          <cell r="B259" t="str">
            <v>大数据与会计</v>
          </cell>
          <cell r="C259" t="str">
            <v>经济管理学院</v>
          </cell>
        </row>
        <row r="260">
          <cell r="A260" t="str">
            <v>曾倩愉</v>
          </cell>
          <cell r="B260" t="str">
            <v>大数据与会计</v>
          </cell>
          <cell r="C260" t="str">
            <v>经济管理学院</v>
          </cell>
        </row>
        <row r="261">
          <cell r="A261" t="str">
            <v>韦辉平</v>
          </cell>
          <cell r="B261" t="str">
            <v>大数据与会计</v>
          </cell>
          <cell r="C261" t="str">
            <v>经济管理学院</v>
          </cell>
        </row>
        <row r="262">
          <cell r="A262" t="str">
            <v>黄译仪</v>
          </cell>
          <cell r="B262" t="str">
            <v>大数据与会计</v>
          </cell>
          <cell r="C262" t="str">
            <v>经济管理学院</v>
          </cell>
        </row>
        <row r="263">
          <cell r="A263" t="str">
            <v>赖洁珍</v>
          </cell>
          <cell r="B263" t="str">
            <v>大数据与会计</v>
          </cell>
          <cell r="C263" t="str">
            <v>经济管理学院</v>
          </cell>
        </row>
        <row r="264">
          <cell r="A264" t="str">
            <v>胡健锋</v>
          </cell>
          <cell r="B264" t="str">
            <v>大数据与会计</v>
          </cell>
          <cell r="C264" t="str">
            <v>经济管理学院</v>
          </cell>
        </row>
        <row r="265">
          <cell r="A265" t="str">
            <v>邱梦芯</v>
          </cell>
          <cell r="B265" t="str">
            <v>大数据与会计</v>
          </cell>
          <cell r="C265" t="str">
            <v>经济管理学院</v>
          </cell>
        </row>
        <row r="266">
          <cell r="A266" t="str">
            <v>谢昊宜</v>
          </cell>
          <cell r="B266" t="str">
            <v>大数据与会计</v>
          </cell>
          <cell r="C266" t="str">
            <v>经济管理学院</v>
          </cell>
        </row>
        <row r="267">
          <cell r="A267" t="str">
            <v>谢梦瑶</v>
          </cell>
          <cell r="B267" t="str">
            <v>大数据与会计</v>
          </cell>
          <cell r="C267" t="str">
            <v>经济管理学院</v>
          </cell>
        </row>
        <row r="268">
          <cell r="A268" t="str">
            <v>林源凯</v>
          </cell>
          <cell r="B268" t="str">
            <v>大数据与会计</v>
          </cell>
          <cell r="C268" t="str">
            <v>经济管理学院</v>
          </cell>
        </row>
        <row r="269">
          <cell r="A269" t="str">
            <v>林钡钡</v>
          </cell>
          <cell r="B269" t="str">
            <v>大数据与会计</v>
          </cell>
          <cell r="C269" t="str">
            <v>经济管理学院</v>
          </cell>
        </row>
        <row r="270">
          <cell r="A270" t="str">
            <v>杨心莹</v>
          </cell>
          <cell r="B270" t="str">
            <v>大数据与会计</v>
          </cell>
          <cell r="C270" t="str">
            <v>经济管理学院</v>
          </cell>
        </row>
        <row r="271">
          <cell r="A271" t="str">
            <v>吴丽迎</v>
          </cell>
          <cell r="B271" t="str">
            <v>大数据与会计</v>
          </cell>
          <cell r="C271" t="str">
            <v>经济管理学院</v>
          </cell>
        </row>
        <row r="272">
          <cell r="A272" t="str">
            <v>庄诗婷</v>
          </cell>
          <cell r="B272" t="str">
            <v>大数据与会计</v>
          </cell>
          <cell r="C272" t="str">
            <v>经济管理学院</v>
          </cell>
        </row>
        <row r="273">
          <cell r="A273" t="str">
            <v>张帆</v>
          </cell>
          <cell r="B273" t="str">
            <v>大数据与会计</v>
          </cell>
          <cell r="C273" t="str">
            <v>经济管理学院</v>
          </cell>
        </row>
        <row r="274">
          <cell r="A274" t="str">
            <v>张连君</v>
          </cell>
          <cell r="B274" t="str">
            <v>大数据与会计</v>
          </cell>
          <cell r="C274" t="str">
            <v>经济管理学院</v>
          </cell>
        </row>
        <row r="275">
          <cell r="A275" t="str">
            <v>周怡蓝</v>
          </cell>
          <cell r="B275" t="str">
            <v>大数据与会计</v>
          </cell>
          <cell r="C275" t="str">
            <v>经济管理学院</v>
          </cell>
        </row>
        <row r="276">
          <cell r="A276" t="str">
            <v>杨玉婷</v>
          </cell>
          <cell r="B276" t="str">
            <v>大数据与会计</v>
          </cell>
          <cell r="C276" t="str">
            <v>经济管理学院</v>
          </cell>
        </row>
        <row r="277">
          <cell r="A277" t="str">
            <v>吴贻萍</v>
          </cell>
          <cell r="B277" t="str">
            <v>大数据与会计</v>
          </cell>
          <cell r="C277" t="str">
            <v>经济管理学院</v>
          </cell>
        </row>
        <row r="278">
          <cell r="A278" t="str">
            <v>刘梓涵</v>
          </cell>
          <cell r="B278" t="str">
            <v>大数据与会计</v>
          </cell>
          <cell r="C278" t="str">
            <v>经济管理学院</v>
          </cell>
        </row>
        <row r="279">
          <cell r="A279" t="str">
            <v>黄佳颖</v>
          </cell>
          <cell r="B279" t="str">
            <v>大数据与会计</v>
          </cell>
          <cell r="C279" t="str">
            <v>经济管理学院</v>
          </cell>
        </row>
        <row r="280">
          <cell r="A280" t="str">
            <v>钟玉文</v>
          </cell>
          <cell r="B280" t="str">
            <v>大数据与会计</v>
          </cell>
          <cell r="C280" t="str">
            <v>经济管理学院</v>
          </cell>
        </row>
        <row r="281">
          <cell r="A281" t="str">
            <v>古燕平</v>
          </cell>
          <cell r="B281" t="str">
            <v>大数据与会计</v>
          </cell>
          <cell r="C281" t="str">
            <v>经济管理学院</v>
          </cell>
        </row>
        <row r="282">
          <cell r="A282" t="str">
            <v>黄娴</v>
          </cell>
          <cell r="B282" t="str">
            <v>大数据与会计</v>
          </cell>
          <cell r="C282" t="str">
            <v>经济管理学院</v>
          </cell>
        </row>
        <row r="283">
          <cell r="A283" t="str">
            <v>林晓璇</v>
          </cell>
          <cell r="B283" t="str">
            <v>大数据与会计</v>
          </cell>
          <cell r="C283" t="str">
            <v>经济管理学院</v>
          </cell>
        </row>
        <row r="284">
          <cell r="A284" t="str">
            <v>雷月</v>
          </cell>
          <cell r="B284" t="str">
            <v>大数据与会计</v>
          </cell>
          <cell r="C284" t="str">
            <v>经济管理学院</v>
          </cell>
        </row>
        <row r="285">
          <cell r="A285" t="str">
            <v>汤冠朗</v>
          </cell>
          <cell r="B285" t="str">
            <v>电子商务</v>
          </cell>
          <cell r="C285" t="str">
            <v>经济管理学院</v>
          </cell>
        </row>
        <row r="286">
          <cell r="A286" t="str">
            <v>易首铭</v>
          </cell>
          <cell r="B286" t="str">
            <v>电子商务</v>
          </cell>
          <cell r="C286" t="str">
            <v>经济管理学院</v>
          </cell>
        </row>
        <row r="287">
          <cell r="A287" t="str">
            <v>钟泽深</v>
          </cell>
          <cell r="B287" t="str">
            <v>电子商务</v>
          </cell>
          <cell r="C287" t="str">
            <v>经济管理学院</v>
          </cell>
        </row>
        <row r="288">
          <cell r="A288" t="str">
            <v>章鹏辉</v>
          </cell>
          <cell r="B288" t="str">
            <v>电子商务</v>
          </cell>
          <cell r="C288" t="str">
            <v>经济管理学院</v>
          </cell>
        </row>
        <row r="289">
          <cell r="A289" t="str">
            <v>何晓欣</v>
          </cell>
          <cell r="B289" t="str">
            <v>电子商务</v>
          </cell>
          <cell r="C289" t="str">
            <v>经济管理学院</v>
          </cell>
        </row>
        <row r="290">
          <cell r="A290" t="str">
            <v>卢柏熙</v>
          </cell>
          <cell r="B290" t="str">
            <v>电子商务</v>
          </cell>
          <cell r="C290" t="str">
            <v>经济管理学院</v>
          </cell>
        </row>
        <row r="291">
          <cell r="A291" t="str">
            <v>郑丛豪</v>
          </cell>
          <cell r="B291" t="str">
            <v>电子商务</v>
          </cell>
          <cell r="C291" t="str">
            <v>经济管理学院</v>
          </cell>
        </row>
        <row r="292">
          <cell r="A292" t="str">
            <v>姚集涛</v>
          </cell>
          <cell r="B292" t="str">
            <v>电子商务</v>
          </cell>
          <cell r="C292" t="str">
            <v>经济管理学院</v>
          </cell>
        </row>
        <row r="293">
          <cell r="A293" t="str">
            <v>廖学民</v>
          </cell>
          <cell r="B293" t="str">
            <v>电子商务</v>
          </cell>
          <cell r="C293" t="str">
            <v>经济管理学院</v>
          </cell>
        </row>
        <row r="294">
          <cell r="A294" t="str">
            <v>陈婷</v>
          </cell>
          <cell r="B294" t="str">
            <v>电子商务</v>
          </cell>
          <cell r="C294" t="str">
            <v>经济管理学院</v>
          </cell>
        </row>
        <row r="295">
          <cell r="A295" t="str">
            <v>黄嘉棋</v>
          </cell>
          <cell r="B295" t="str">
            <v>电子商务</v>
          </cell>
          <cell r="C295" t="str">
            <v>经济管理学院</v>
          </cell>
        </row>
        <row r="296">
          <cell r="A296" t="str">
            <v>游颖君</v>
          </cell>
          <cell r="B296" t="str">
            <v>电子商务</v>
          </cell>
          <cell r="C296" t="str">
            <v>经济管理学院</v>
          </cell>
        </row>
        <row r="297">
          <cell r="A297" t="str">
            <v>温雪柔</v>
          </cell>
          <cell r="B297" t="str">
            <v>电子商务</v>
          </cell>
          <cell r="C297" t="str">
            <v>经济管理学院</v>
          </cell>
        </row>
        <row r="298">
          <cell r="A298" t="str">
            <v>黄伟发</v>
          </cell>
          <cell r="B298" t="str">
            <v>电子商务</v>
          </cell>
          <cell r="C298" t="str">
            <v>经济管理学院</v>
          </cell>
        </row>
        <row r="299">
          <cell r="A299" t="str">
            <v>樊曾琳</v>
          </cell>
          <cell r="B299" t="str">
            <v>电子商务</v>
          </cell>
          <cell r="C299" t="str">
            <v>经济管理学院</v>
          </cell>
        </row>
        <row r="300">
          <cell r="A300" t="str">
            <v>潘惠敏</v>
          </cell>
          <cell r="B300" t="str">
            <v>电子商务</v>
          </cell>
          <cell r="C300" t="str">
            <v>经济管理学院</v>
          </cell>
        </row>
        <row r="301">
          <cell r="A301" t="str">
            <v>吴啟威</v>
          </cell>
          <cell r="B301" t="str">
            <v>电子商务</v>
          </cell>
          <cell r="C301" t="str">
            <v>经济管理学院</v>
          </cell>
        </row>
        <row r="302">
          <cell r="A302" t="str">
            <v>李鉴洲</v>
          </cell>
          <cell r="B302" t="str">
            <v>电子商务</v>
          </cell>
          <cell r="C302" t="str">
            <v>经济管理学院</v>
          </cell>
        </row>
        <row r="303">
          <cell r="A303" t="str">
            <v>陈金清</v>
          </cell>
          <cell r="B303" t="str">
            <v>电子商务</v>
          </cell>
          <cell r="C303" t="str">
            <v>经济管理学院</v>
          </cell>
        </row>
        <row r="304">
          <cell r="A304" t="str">
            <v>杨智江</v>
          </cell>
          <cell r="B304" t="str">
            <v>电子商务</v>
          </cell>
          <cell r="C304" t="str">
            <v>经济管理学院</v>
          </cell>
        </row>
        <row r="305">
          <cell r="A305" t="str">
            <v>杨棹棋</v>
          </cell>
          <cell r="B305" t="str">
            <v>电子商务</v>
          </cell>
          <cell r="C305" t="str">
            <v>经济管理学院</v>
          </cell>
        </row>
        <row r="306">
          <cell r="A306" t="str">
            <v>凌观豪</v>
          </cell>
          <cell r="B306" t="str">
            <v>电子商务</v>
          </cell>
          <cell r="C306" t="str">
            <v>经济管理学院</v>
          </cell>
        </row>
        <row r="307">
          <cell r="A307" t="str">
            <v>阮明涛</v>
          </cell>
          <cell r="B307" t="str">
            <v>电子商务</v>
          </cell>
          <cell r="C307" t="str">
            <v>经济管理学院</v>
          </cell>
        </row>
        <row r="308">
          <cell r="A308" t="str">
            <v>梁锦杏</v>
          </cell>
          <cell r="B308" t="str">
            <v>电子商务</v>
          </cell>
          <cell r="C308" t="str">
            <v>经济管理学院</v>
          </cell>
        </row>
        <row r="309">
          <cell r="A309" t="str">
            <v>苏培雅</v>
          </cell>
          <cell r="B309" t="str">
            <v>电子商务</v>
          </cell>
          <cell r="C309" t="str">
            <v>经济管理学院</v>
          </cell>
        </row>
        <row r="310">
          <cell r="A310" t="str">
            <v>庄秀熔</v>
          </cell>
          <cell r="B310" t="str">
            <v>电子商务</v>
          </cell>
          <cell r="C310" t="str">
            <v>经济管理学院</v>
          </cell>
        </row>
        <row r="311">
          <cell r="A311" t="str">
            <v>吴子雄</v>
          </cell>
          <cell r="B311" t="str">
            <v>电子商务</v>
          </cell>
          <cell r="C311" t="str">
            <v>经济管理学院</v>
          </cell>
        </row>
        <row r="312">
          <cell r="A312" t="str">
            <v>庄加议</v>
          </cell>
          <cell r="B312" t="str">
            <v>电子商务</v>
          </cell>
          <cell r="C312" t="str">
            <v>经济管理学院</v>
          </cell>
        </row>
        <row r="313">
          <cell r="A313" t="str">
            <v>周建波</v>
          </cell>
          <cell r="B313" t="str">
            <v>电子商务</v>
          </cell>
          <cell r="C313" t="str">
            <v>经济管理学院</v>
          </cell>
        </row>
        <row r="314">
          <cell r="A314" t="str">
            <v>黄志光</v>
          </cell>
          <cell r="B314" t="str">
            <v>电子商务</v>
          </cell>
          <cell r="C314" t="str">
            <v>经济管理学院</v>
          </cell>
        </row>
        <row r="315">
          <cell r="A315" t="str">
            <v>范欣谕</v>
          </cell>
          <cell r="B315" t="str">
            <v>电子商务</v>
          </cell>
          <cell r="C315" t="str">
            <v>经济管理学院</v>
          </cell>
        </row>
        <row r="316">
          <cell r="A316" t="str">
            <v>岑金桦</v>
          </cell>
          <cell r="B316" t="str">
            <v>电子商务</v>
          </cell>
          <cell r="C316" t="str">
            <v>经济管理学院</v>
          </cell>
        </row>
        <row r="317">
          <cell r="A317" t="str">
            <v>陈志鹏</v>
          </cell>
          <cell r="B317" t="str">
            <v>电子商务</v>
          </cell>
          <cell r="C317" t="str">
            <v>经济管理学院</v>
          </cell>
        </row>
        <row r="318">
          <cell r="A318" t="str">
            <v>陈煜媛</v>
          </cell>
          <cell r="B318" t="str">
            <v>电子商务</v>
          </cell>
          <cell r="C318" t="str">
            <v>经济管理学院</v>
          </cell>
        </row>
        <row r="319">
          <cell r="A319" t="str">
            <v>李雯雯</v>
          </cell>
          <cell r="B319" t="str">
            <v>电子商务</v>
          </cell>
          <cell r="C319" t="str">
            <v>经济管理学院</v>
          </cell>
        </row>
        <row r="320">
          <cell r="A320" t="str">
            <v>香竣嘉</v>
          </cell>
          <cell r="B320" t="str">
            <v>电子商务</v>
          </cell>
          <cell r="C320" t="str">
            <v>经济管理学院</v>
          </cell>
        </row>
        <row r="321">
          <cell r="A321" t="str">
            <v>叶其润</v>
          </cell>
          <cell r="B321" t="str">
            <v>电子商务</v>
          </cell>
          <cell r="C321" t="str">
            <v>经济管理学院</v>
          </cell>
        </row>
        <row r="322">
          <cell r="A322" t="str">
            <v>伍家豪</v>
          </cell>
          <cell r="B322" t="str">
            <v>电子商务</v>
          </cell>
          <cell r="C322" t="str">
            <v>经济管理学院</v>
          </cell>
        </row>
        <row r="323">
          <cell r="A323" t="str">
            <v>吴华杰</v>
          </cell>
          <cell r="B323" t="str">
            <v>电子商务</v>
          </cell>
          <cell r="C323" t="str">
            <v>经济管理学院</v>
          </cell>
        </row>
        <row r="324">
          <cell r="A324" t="str">
            <v>夏皖宣</v>
          </cell>
          <cell r="B324" t="str">
            <v>电子商务</v>
          </cell>
          <cell r="C324" t="str">
            <v>经济管理学院</v>
          </cell>
        </row>
        <row r="325">
          <cell r="A325" t="str">
            <v>朱培叶</v>
          </cell>
          <cell r="B325" t="str">
            <v>电子商务</v>
          </cell>
          <cell r="C325" t="str">
            <v>经济管理学院</v>
          </cell>
        </row>
        <row r="326">
          <cell r="A326" t="str">
            <v>邵静茹</v>
          </cell>
          <cell r="B326" t="str">
            <v>电子商务</v>
          </cell>
          <cell r="C326" t="str">
            <v>经济管理学院</v>
          </cell>
        </row>
        <row r="327">
          <cell r="A327" t="str">
            <v>简泽铭</v>
          </cell>
          <cell r="B327" t="str">
            <v>电子商务</v>
          </cell>
          <cell r="C327" t="str">
            <v>经济管理学院</v>
          </cell>
        </row>
        <row r="328">
          <cell r="A328" t="str">
            <v>陈杭</v>
          </cell>
          <cell r="B328" t="str">
            <v>电子商务</v>
          </cell>
          <cell r="C328" t="str">
            <v>经济管理学院</v>
          </cell>
        </row>
        <row r="329">
          <cell r="A329" t="str">
            <v>卢惠婷</v>
          </cell>
          <cell r="B329" t="str">
            <v>电子商务</v>
          </cell>
          <cell r="C329" t="str">
            <v>经济管理学院</v>
          </cell>
        </row>
        <row r="330">
          <cell r="A330" t="str">
            <v>邓增文</v>
          </cell>
          <cell r="B330" t="str">
            <v>电子商务</v>
          </cell>
          <cell r="C330" t="str">
            <v>经济管理学院</v>
          </cell>
        </row>
        <row r="331">
          <cell r="A331" t="str">
            <v>翁志鹏</v>
          </cell>
          <cell r="B331" t="str">
            <v>电子商务</v>
          </cell>
          <cell r="C331" t="str">
            <v>经济管理学院</v>
          </cell>
        </row>
        <row r="332">
          <cell r="A332" t="str">
            <v>严好志</v>
          </cell>
          <cell r="B332" t="str">
            <v>电子商务</v>
          </cell>
          <cell r="C332" t="str">
            <v>经济管理学院</v>
          </cell>
        </row>
        <row r="333">
          <cell r="A333" t="str">
            <v>刘嘉宝</v>
          </cell>
          <cell r="B333" t="str">
            <v>电子商务</v>
          </cell>
          <cell r="C333" t="str">
            <v>经济管理学院</v>
          </cell>
        </row>
        <row r="334">
          <cell r="A334" t="str">
            <v>洪奥奇</v>
          </cell>
          <cell r="B334" t="str">
            <v>电子商务</v>
          </cell>
          <cell r="C334" t="str">
            <v>经济管理学院</v>
          </cell>
        </row>
        <row r="335">
          <cell r="A335" t="str">
            <v>何逸伟</v>
          </cell>
          <cell r="B335" t="str">
            <v>电子商务</v>
          </cell>
          <cell r="C335" t="str">
            <v>经济管理学院</v>
          </cell>
        </row>
        <row r="336">
          <cell r="A336" t="str">
            <v>范楚彬</v>
          </cell>
          <cell r="B336" t="str">
            <v>电子商务</v>
          </cell>
          <cell r="C336" t="str">
            <v>经济管理学院</v>
          </cell>
        </row>
        <row r="337">
          <cell r="A337" t="str">
            <v>郭嘉杰</v>
          </cell>
          <cell r="B337" t="str">
            <v>电子商务</v>
          </cell>
          <cell r="C337" t="str">
            <v>经济管理学院</v>
          </cell>
        </row>
        <row r="338">
          <cell r="A338" t="str">
            <v>麦紫韵</v>
          </cell>
          <cell r="B338" t="str">
            <v>电子商务</v>
          </cell>
          <cell r="C338" t="str">
            <v>经济管理学院</v>
          </cell>
        </row>
        <row r="339">
          <cell r="A339" t="str">
            <v>黄洁雯</v>
          </cell>
          <cell r="B339" t="str">
            <v>电子商务</v>
          </cell>
          <cell r="C339" t="str">
            <v>经济管理学院</v>
          </cell>
        </row>
        <row r="340">
          <cell r="A340" t="str">
            <v>林梓泓</v>
          </cell>
          <cell r="B340" t="str">
            <v>电子商务</v>
          </cell>
          <cell r="C340" t="str">
            <v>经济管理学院</v>
          </cell>
        </row>
        <row r="341">
          <cell r="A341" t="str">
            <v>吴灿平</v>
          </cell>
          <cell r="B341" t="str">
            <v>电子商务</v>
          </cell>
          <cell r="C341" t="str">
            <v>经济管理学院</v>
          </cell>
        </row>
        <row r="342">
          <cell r="A342" t="str">
            <v>许钧琇</v>
          </cell>
          <cell r="B342" t="str">
            <v>电子商务</v>
          </cell>
          <cell r="C342" t="str">
            <v>经济管理学院</v>
          </cell>
        </row>
        <row r="343">
          <cell r="A343" t="str">
            <v>陈俊豪</v>
          </cell>
          <cell r="B343" t="str">
            <v>电子商务</v>
          </cell>
          <cell r="C343" t="str">
            <v>经济管理学院</v>
          </cell>
        </row>
        <row r="344">
          <cell r="A344" t="str">
            <v>梁成军</v>
          </cell>
          <cell r="B344" t="str">
            <v>电子商务</v>
          </cell>
          <cell r="C344" t="str">
            <v>经济管理学院</v>
          </cell>
        </row>
        <row r="345">
          <cell r="A345" t="str">
            <v>游雅青</v>
          </cell>
          <cell r="B345" t="str">
            <v>电子商务</v>
          </cell>
          <cell r="C345" t="str">
            <v>经济管理学院</v>
          </cell>
        </row>
        <row r="346">
          <cell r="A346" t="str">
            <v>杨珊翠</v>
          </cell>
          <cell r="B346" t="str">
            <v>电子商务</v>
          </cell>
          <cell r="C346" t="str">
            <v>经济管理学院</v>
          </cell>
        </row>
        <row r="347">
          <cell r="A347" t="str">
            <v>陈迪</v>
          </cell>
          <cell r="B347" t="str">
            <v>电子商务</v>
          </cell>
          <cell r="C347" t="str">
            <v>经济管理学院</v>
          </cell>
        </row>
        <row r="348">
          <cell r="A348" t="str">
            <v>谢仁浩</v>
          </cell>
          <cell r="B348" t="str">
            <v>电子商务</v>
          </cell>
          <cell r="C348" t="str">
            <v>经济管理学院</v>
          </cell>
        </row>
        <row r="349">
          <cell r="A349" t="str">
            <v>林嘉琪</v>
          </cell>
          <cell r="B349" t="str">
            <v>电子商务</v>
          </cell>
          <cell r="C349" t="str">
            <v>经济管理学院</v>
          </cell>
        </row>
        <row r="350">
          <cell r="A350" t="str">
            <v>朱梓霖</v>
          </cell>
          <cell r="B350" t="str">
            <v>电子商务</v>
          </cell>
          <cell r="C350" t="str">
            <v>经济管理学院</v>
          </cell>
        </row>
        <row r="351">
          <cell r="A351" t="str">
            <v>陈嘉怡</v>
          </cell>
          <cell r="B351" t="str">
            <v>电子商务</v>
          </cell>
          <cell r="C351" t="str">
            <v>经济管理学院</v>
          </cell>
        </row>
        <row r="352">
          <cell r="A352" t="str">
            <v>陈科年</v>
          </cell>
          <cell r="B352" t="str">
            <v>电子商务</v>
          </cell>
          <cell r="C352" t="str">
            <v>经济管理学院</v>
          </cell>
        </row>
        <row r="353">
          <cell r="A353" t="str">
            <v>陈信余</v>
          </cell>
          <cell r="B353" t="str">
            <v>电子商务</v>
          </cell>
          <cell r="C353" t="str">
            <v>经济管理学院</v>
          </cell>
        </row>
        <row r="354">
          <cell r="A354" t="str">
            <v>韦欢翘</v>
          </cell>
          <cell r="B354" t="str">
            <v>电子商务</v>
          </cell>
          <cell r="C354" t="str">
            <v>经济管理学院</v>
          </cell>
        </row>
        <row r="355">
          <cell r="A355" t="str">
            <v>文豪</v>
          </cell>
          <cell r="B355" t="str">
            <v>电子商务</v>
          </cell>
          <cell r="C355" t="str">
            <v>经济管理学院</v>
          </cell>
        </row>
        <row r="356">
          <cell r="A356" t="str">
            <v>林彦任</v>
          </cell>
          <cell r="B356" t="str">
            <v>电子商务</v>
          </cell>
          <cell r="C356" t="str">
            <v>经济管理学院</v>
          </cell>
        </row>
        <row r="357">
          <cell r="A357" t="str">
            <v>钟佳吉</v>
          </cell>
          <cell r="B357" t="str">
            <v>电子商务</v>
          </cell>
          <cell r="C357" t="str">
            <v>经济管理学院</v>
          </cell>
        </row>
        <row r="358">
          <cell r="A358" t="str">
            <v>杨乐</v>
          </cell>
          <cell r="B358" t="str">
            <v>电子商务</v>
          </cell>
          <cell r="C358" t="str">
            <v>经济管理学院</v>
          </cell>
        </row>
        <row r="359">
          <cell r="A359" t="str">
            <v>苏秦慧</v>
          </cell>
          <cell r="B359" t="str">
            <v>电子商务</v>
          </cell>
          <cell r="C359" t="str">
            <v>经济管理学院</v>
          </cell>
        </row>
        <row r="360">
          <cell r="A360" t="str">
            <v>陈金欣</v>
          </cell>
          <cell r="B360" t="str">
            <v>电子商务</v>
          </cell>
          <cell r="C360" t="str">
            <v>经济管理学院</v>
          </cell>
        </row>
        <row r="361">
          <cell r="A361" t="str">
            <v>李子煌</v>
          </cell>
          <cell r="B361" t="str">
            <v>电子商务</v>
          </cell>
          <cell r="C361" t="str">
            <v>经济管理学院</v>
          </cell>
        </row>
        <row r="362">
          <cell r="A362" t="str">
            <v>杨希廷</v>
          </cell>
          <cell r="B362" t="str">
            <v>电子商务</v>
          </cell>
          <cell r="C362" t="str">
            <v>经济管理学院</v>
          </cell>
        </row>
        <row r="363">
          <cell r="A363" t="str">
            <v>林思圻</v>
          </cell>
          <cell r="B363" t="str">
            <v>电子商务</v>
          </cell>
          <cell r="C363" t="str">
            <v>经济管理学院</v>
          </cell>
        </row>
        <row r="364">
          <cell r="A364" t="str">
            <v>林哲锋</v>
          </cell>
          <cell r="B364" t="str">
            <v>电子商务</v>
          </cell>
          <cell r="C364" t="str">
            <v>经济管理学院</v>
          </cell>
        </row>
        <row r="365">
          <cell r="A365" t="str">
            <v>林泽榕</v>
          </cell>
          <cell r="B365" t="str">
            <v>电子商务</v>
          </cell>
          <cell r="C365" t="str">
            <v>经济管理学院</v>
          </cell>
        </row>
        <row r="366">
          <cell r="A366" t="str">
            <v>洪佳浩</v>
          </cell>
          <cell r="B366" t="str">
            <v>电子商务</v>
          </cell>
          <cell r="C366" t="str">
            <v>经济管理学院</v>
          </cell>
        </row>
        <row r="367">
          <cell r="A367" t="str">
            <v>陈秀瑶</v>
          </cell>
          <cell r="B367" t="str">
            <v>电子商务</v>
          </cell>
          <cell r="C367" t="str">
            <v>经济管理学院</v>
          </cell>
        </row>
        <row r="368">
          <cell r="A368" t="str">
            <v>杨林祯</v>
          </cell>
          <cell r="B368" t="str">
            <v>电子商务</v>
          </cell>
          <cell r="C368" t="str">
            <v>经济管理学院</v>
          </cell>
        </row>
        <row r="369">
          <cell r="A369" t="str">
            <v>吴灿娜</v>
          </cell>
          <cell r="B369" t="str">
            <v>电子商务</v>
          </cell>
          <cell r="C369" t="str">
            <v>经济管理学院</v>
          </cell>
        </row>
        <row r="370">
          <cell r="A370" t="str">
            <v>黄哲瀚</v>
          </cell>
          <cell r="B370" t="str">
            <v>电子商务</v>
          </cell>
          <cell r="C370" t="str">
            <v>经济管理学院</v>
          </cell>
        </row>
        <row r="371">
          <cell r="A371" t="str">
            <v>吴南标</v>
          </cell>
          <cell r="B371" t="str">
            <v>电子商务</v>
          </cell>
          <cell r="C371" t="str">
            <v>经济管理学院</v>
          </cell>
        </row>
        <row r="372">
          <cell r="A372" t="str">
            <v>雷丰羽</v>
          </cell>
          <cell r="B372" t="str">
            <v>电子商务</v>
          </cell>
          <cell r="C372" t="str">
            <v>经济管理学院</v>
          </cell>
        </row>
        <row r="373">
          <cell r="A373" t="str">
            <v>吴磊</v>
          </cell>
          <cell r="B373" t="str">
            <v>电子商务</v>
          </cell>
          <cell r="C373" t="str">
            <v>经济管理学院</v>
          </cell>
        </row>
        <row r="374">
          <cell r="A374" t="str">
            <v>王桂诚</v>
          </cell>
          <cell r="B374" t="str">
            <v>电子商务</v>
          </cell>
          <cell r="C374" t="str">
            <v>经济管理学院</v>
          </cell>
        </row>
        <row r="375">
          <cell r="A375" t="str">
            <v>周宏展</v>
          </cell>
          <cell r="B375" t="str">
            <v>电子商务</v>
          </cell>
          <cell r="C375" t="str">
            <v>经济管理学院</v>
          </cell>
        </row>
        <row r="376">
          <cell r="A376" t="str">
            <v>罗萼锋</v>
          </cell>
          <cell r="B376" t="str">
            <v>电子商务</v>
          </cell>
          <cell r="C376" t="str">
            <v>经济管理学院</v>
          </cell>
        </row>
        <row r="377">
          <cell r="A377" t="str">
            <v>邓修凤</v>
          </cell>
          <cell r="B377" t="str">
            <v>电子商务</v>
          </cell>
          <cell r="C377" t="str">
            <v>经济管理学院</v>
          </cell>
        </row>
        <row r="378">
          <cell r="A378" t="str">
            <v>黄泽贤</v>
          </cell>
          <cell r="B378" t="str">
            <v>电子商务</v>
          </cell>
          <cell r="C378" t="str">
            <v>经济管理学院</v>
          </cell>
        </row>
        <row r="379">
          <cell r="A379" t="str">
            <v>廖深</v>
          </cell>
          <cell r="B379" t="str">
            <v>电子商务</v>
          </cell>
          <cell r="C379" t="str">
            <v>经济管理学院</v>
          </cell>
        </row>
        <row r="380">
          <cell r="A380" t="str">
            <v>何龙辉</v>
          </cell>
          <cell r="B380" t="str">
            <v>电子商务</v>
          </cell>
          <cell r="C380" t="str">
            <v>经济管理学院</v>
          </cell>
        </row>
        <row r="381">
          <cell r="A381" t="str">
            <v>郑芷茵</v>
          </cell>
          <cell r="B381" t="str">
            <v>电子商务</v>
          </cell>
          <cell r="C381" t="str">
            <v>经济管理学院</v>
          </cell>
        </row>
        <row r="382">
          <cell r="A382" t="str">
            <v>吴桐</v>
          </cell>
          <cell r="B382" t="str">
            <v>电子商务</v>
          </cell>
          <cell r="C382" t="str">
            <v>经济管理学院</v>
          </cell>
        </row>
        <row r="383">
          <cell r="A383" t="str">
            <v>朱健华</v>
          </cell>
          <cell r="B383" t="str">
            <v>电子商务</v>
          </cell>
          <cell r="C383" t="str">
            <v>经济管理学院</v>
          </cell>
        </row>
        <row r="384">
          <cell r="A384" t="str">
            <v>王子淇</v>
          </cell>
          <cell r="B384" t="str">
            <v>电子商务</v>
          </cell>
          <cell r="C384" t="str">
            <v>经济管理学院</v>
          </cell>
        </row>
        <row r="385">
          <cell r="A385" t="str">
            <v>吴良炜</v>
          </cell>
          <cell r="B385" t="str">
            <v>电子商务</v>
          </cell>
          <cell r="C385" t="str">
            <v>经济管理学院</v>
          </cell>
        </row>
        <row r="386">
          <cell r="A386" t="str">
            <v>邹程燕</v>
          </cell>
          <cell r="B386" t="str">
            <v>电子商务</v>
          </cell>
          <cell r="C386" t="str">
            <v>经济管理学院</v>
          </cell>
        </row>
        <row r="387">
          <cell r="A387" t="str">
            <v>林川菊</v>
          </cell>
          <cell r="B387" t="str">
            <v>电子商务</v>
          </cell>
          <cell r="C387" t="str">
            <v>经济管理学院</v>
          </cell>
        </row>
        <row r="388">
          <cell r="A388" t="str">
            <v>潘宗昊</v>
          </cell>
          <cell r="B388" t="str">
            <v>电子商务</v>
          </cell>
          <cell r="C388" t="str">
            <v>经济管理学院</v>
          </cell>
        </row>
        <row r="389">
          <cell r="A389" t="str">
            <v>李嘉辉</v>
          </cell>
          <cell r="B389" t="str">
            <v>电子商务</v>
          </cell>
          <cell r="C389" t="str">
            <v>经济管理学院</v>
          </cell>
        </row>
        <row r="390">
          <cell r="A390" t="str">
            <v>梁鸿林</v>
          </cell>
          <cell r="B390" t="str">
            <v>电子商务</v>
          </cell>
          <cell r="C390" t="str">
            <v>经济管理学院</v>
          </cell>
        </row>
        <row r="391">
          <cell r="A391" t="str">
            <v>郑玉</v>
          </cell>
          <cell r="B391" t="str">
            <v>电子商务</v>
          </cell>
          <cell r="C391" t="str">
            <v>经济管理学院</v>
          </cell>
        </row>
        <row r="392">
          <cell r="A392" t="str">
            <v>彭子玲</v>
          </cell>
          <cell r="B392" t="str">
            <v>电子商务</v>
          </cell>
          <cell r="C392" t="str">
            <v>经济管理学院</v>
          </cell>
        </row>
        <row r="393">
          <cell r="A393" t="str">
            <v>赵立豪</v>
          </cell>
          <cell r="B393" t="str">
            <v>电子商务</v>
          </cell>
          <cell r="C393" t="str">
            <v>经济管理学院</v>
          </cell>
        </row>
        <row r="394">
          <cell r="A394" t="str">
            <v>曾润清</v>
          </cell>
          <cell r="B394" t="str">
            <v>电子商务</v>
          </cell>
          <cell r="C394" t="str">
            <v>经济管理学院</v>
          </cell>
        </row>
        <row r="395">
          <cell r="A395" t="str">
            <v>曾湃畅</v>
          </cell>
          <cell r="B395" t="str">
            <v>电子商务</v>
          </cell>
          <cell r="C395" t="str">
            <v>经济管理学院</v>
          </cell>
        </row>
        <row r="396">
          <cell r="A396" t="str">
            <v>蔡柏涛</v>
          </cell>
          <cell r="B396" t="str">
            <v>电子商务</v>
          </cell>
          <cell r="C396" t="str">
            <v>经济管理学院</v>
          </cell>
        </row>
        <row r="397">
          <cell r="A397" t="str">
            <v>陈越洋</v>
          </cell>
          <cell r="B397" t="str">
            <v>电子商务</v>
          </cell>
          <cell r="C397" t="str">
            <v>经济管理学院</v>
          </cell>
        </row>
        <row r="398">
          <cell r="A398" t="str">
            <v>黄埒</v>
          </cell>
          <cell r="B398" t="str">
            <v>电子商务</v>
          </cell>
          <cell r="C398" t="str">
            <v>经济管理学院</v>
          </cell>
        </row>
        <row r="399">
          <cell r="A399" t="str">
            <v>杨彩凤</v>
          </cell>
          <cell r="B399" t="str">
            <v>电子商务</v>
          </cell>
          <cell r="C399" t="str">
            <v>经济管理学院</v>
          </cell>
        </row>
        <row r="400">
          <cell r="A400" t="str">
            <v>陈腾</v>
          </cell>
          <cell r="B400" t="str">
            <v>电子商务</v>
          </cell>
          <cell r="C400" t="str">
            <v>经济管理学院</v>
          </cell>
        </row>
        <row r="401">
          <cell r="A401" t="str">
            <v>杨锦钿</v>
          </cell>
          <cell r="B401" t="str">
            <v>电子商务</v>
          </cell>
          <cell r="C401" t="str">
            <v>经济管理学院</v>
          </cell>
        </row>
        <row r="402">
          <cell r="A402" t="str">
            <v>陈喆</v>
          </cell>
          <cell r="B402" t="str">
            <v>电子商务</v>
          </cell>
          <cell r="C402" t="str">
            <v>经济管理学院</v>
          </cell>
        </row>
        <row r="403">
          <cell r="A403" t="str">
            <v>麦陆杭</v>
          </cell>
          <cell r="B403" t="str">
            <v>电子商务</v>
          </cell>
          <cell r="C403" t="str">
            <v>经济管理学院</v>
          </cell>
        </row>
        <row r="404">
          <cell r="A404" t="str">
            <v>黄晴</v>
          </cell>
          <cell r="B404" t="str">
            <v>电子商务</v>
          </cell>
          <cell r="C404" t="str">
            <v>经济管理学院</v>
          </cell>
        </row>
        <row r="405">
          <cell r="A405" t="str">
            <v>曾坚</v>
          </cell>
          <cell r="B405" t="str">
            <v>电子商务</v>
          </cell>
          <cell r="C405" t="str">
            <v>经济管理学院</v>
          </cell>
        </row>
        <row r="406">
          <cell r="A406" t="str">
            <v>林敏珍</v>
          </cell>
          <cell r="B406" t="str">
            <v>电子商务</v>
          </cell>
          <cell r="C406" t="str">
            <v>经济管理学院</v>
          </cell>
        </row>
        <row r="407">
          <cell r="A407" t="str">
            <v>郭施彤</v>
          </cell>
          <cell r="B407" t="str">
            <v>电子商务</v>
          </cell>
          <cell r="C407" t="str">
            <v>经济管理学院</v>
          </cell>
        </row>
        <row r="408">
          <cell r="A408" t="str">
            <v>郑怡</v>
          </cell>
          <cell r="B408" t="str">
            <v>电子商务</v>
          </cell>
          <cell r="C408" t="str">
            <v>经济管理学院</v>
          </cell>
        </row>
        <row r="409">
          <cell r="A409" t="str">
            <v>杨婕</v>
          </cell>
          <cell r="B409" t="str">
            <v>电子商务</v>
          </cell>
          <cell r="C409" t="str">
            <v>经济管理学院</v>
          </cell>
        </row>
        <row r="410">
          <cell r="A410" t="str">
            <v>陈锦怡</v>
          </cell>
          <cell r="B410" t="str">
            <v>电子商务</v>
          </cell>
          <cell r="C410" t="str">
            <v>经济管理学院</v>
          </cell>
        </row>
        <row r="411">
          <cell r="A411" t="str">
            <v>伍福金</v>
          </cell>
          <cell r="B411" t="str">
            <v>电子商务</v>
          </cell>
          <cell r="C411" t="str">
            <v>经济管理学院</v>
          </cell>
        </row>
        <row r="412">
          <cell r="A412" t="str">
            <v>熊江渝</v>
          </cell>
          <cell r="B412" t="str">
            <v>电子商务</v>
          </cell>
          <cell r="C412" t="str">
            <v>经济管理学院</v>
          </cell>
        </row>
        <row r="413">
          <cell r="A413" t="str">
            <v>黄松媚</v>
          </cell>
          <cell r="B413" t="str">
            <v>电子商务</v>
          </cell>
          <cell r="C413" t="str">
            <v>经济管理学院</v>
          </cell>
        </row>
        <row r="414">
          <cell r="A414" t="str">
            <v>唐坚栩</v>
          </cell>
          <cell r="B414" t="str">
            <v>电子商务</v>
          </cell>
          <cell r="C414" t="str">
            <v>经济管理学院</v>
          </cell>
        </row>
        <row r="415">
          <cell r="A415" t="str">
            <v>陈泽辉</v>
          </cell>
          <cell r="B415" t="str">
            <v>电子商务</v>
          </cell>
          <cell r="C415" t="str">
            <v>经济管理学院</v>
          </cell>
        </row>
        <row r="416">
          <cell r="A416" t="str">
            <v>徐俊铭</v>
          </cell>
          <cell r="B416" t="str">
            <v>电子商务</v>
          </cell>
          <cell r="C416" t="str">
            <v>经济管理学院</v>
          </cell>
        </row>
        <row r="417">
          <cell r="A417" t="str">
            <v>李铠希</v>
          </cell>
          <cell r="B417" t="str">
            <v>电子商务</v>
          </cell>
          <cell r="C417" t="str">
            <v>经济管理学院</v>
          </cell>
        </row>
        <row r="418">
          <cell r="A418" t="str">
            <v>严志荣</v>
          </cell>
          <cell r="B418" t="str">
            <v>电子商务</v>
          </cell>
          <cell r="C418" t="str">
            <v>经济管理学院</v>
          </cell>
        </row>
        <row r="419">
          <cell r="A419" t="str">
            <v>袁滨怡</v>
          </cell>
          <cell r="B419" t="str">
            <v>电子商务</v>
          </cell>
          <cell r="C419" t="str">
            <v>经济管理学院</v>
          </cell>
        </row>
        <row r="420">
          <cell r="A420" t="str">
            <v>章子俊</v>
          </cell>
          <cell r="B420" t="str">
            <v>电子商务</v>
          </cell>
          <cell r="C420" t="str">
            <v>经济管理学院</v>
          </cell>
        </row>
        <row r="421">
          <cell r="A421" t="str">
            <v>许光国</v>
          </cell>
          <cell r="B421" t="str">
            <v>电子商务</v>
          </cell>
          <cell r="C421" t="str">
            <v>经济管理学院</v>
          </cell>
        </row>
        <row r="422">
          <cell r="A422" t="str">
            <v>蔡泽锋</v>
          </cell>
          <cell r="B422" t="str">
            <v>工商企业管理</v>
          </cell>
          <cell r="C422" t="str">
            <v>经济管理学院</v>
          </cell>
        </row>
        <row r="423">
          <cell r="A423" t="str">
            <v>曾沛渝</v>
          </cell>
          <cell r="B423" t="str">
            <v>工商企业管理</v>
          </cell>
          <cell r="C423" t="str">
            <v>经济管理学院</v>
          </cell>
        </row>
        <row r="424">
          <cell r="A424" t="str">
            <v>陈惠静</v>
          </cell>
          <cell r="B424" t="str">
            <v>工商企业管理</v>
          </cell>
          <cell r="C424" t="str">
            <v>经济管理学院</v>
          </cell>
        </row>
        <row r="425">
          <cell r="A425" t="str">
            <v>陈建彬</v>
          </cell>
          <cell r="B425" t="str">
            <v>工商企业管理</v>
          </cell>
          <cell r="C425" t="str">
            <v>经济管理学院</v>
          </cell>
        </row>
        <row r="426">
          <cell r="A426" t="str">
            <v>陈雯婷</v>
          </cell>
          <cell r="B426" t="str">
            <v>工商企业管理</v>
          </cell>
          <cell r="C426" t="str">
            <v>经济管理学院</v>
          </cell>
        </row>
        <row r="427">
          <cell r="A427" t="str">
            <v>郭钤丹</v>
          </cell>
          <cell r="B427" t="str">
            <v>工商企业管理</v>
          </cell>
          <cell r="C427" t="str">
            <v>经济管理学院</v>
          </cell>
        </row>
        <row r="428">
          <cell r="A428" t="str">
            <v>何弘康</v>
          </cell>
          <cell r="B428" t="str">
            <v>工商企业管理</v>
          </cell>
          <cell r="C428" t="str">
            <v>经济管理学院</v>
          </cell>
        </row>
        <row r="429">
          <cell r="A429" t="str">
            <v>胡纯敏</v>
          </cell>
          <cell r="B429" t="str">
            <v>工商企业管理</v>
          </cell>
          <cell r="C429" t="str">
            <v>经济管理学院</v>
          </cell>
        </row>
        <row r="430">
          <cell r="A430" t="str">
            <v>黄丹欣</v>
          </cell>
          <cell r="B430" t="str">
            <v>工商企业管理</v>
          </cell>
          <cell r="C430" t="str">
            <v>经济管理学院</v>
          </cell>
        </row>
        <row r="431">
          <cell r="A431" t="str">
            <v>黄曼妮</v>
          </cell>
          <cell r="B431" t="str">
            <v>工商企业管理</v>
          </cell>
          <cell r="C431" t="str">
            <v>经济管理学院</v>
          </cell>
        </row>
        <row r="432">
          <cell r="A432" t="str">
            <v>李封颖</v>
          </cell>
          <cell r="B432" t="str">
            <v>工商企业管理</v>
          </cell>
          <cell r="C432" t="str">
            <v>经济管理学院</v>
          </cell>
        </row>
        <row r="433">
          <cell r="A433" t="str">
            <v>李钊锆</v>
          </cell>
          <cell r="B433" t="str">
            <v>工商企业管理</v>
          </cell>
          <cell r="C433" t="str">
            <v>经济管理学院</v>
          </cell>
        </row>
        <row r="434">
          <cell r="A434" t="str">
            <v>梁家振</v>
          </cell>
          <cell r="B434" t="str">
            <v>工商企业管理</v>
          </cell>
          <cell r="C434" t="str">
            <v>经济管理学院</v>
          </cell>
        </row>
        <row r="435">
          <cell r="A435" t="str">
            <v>梁茂豐</v>
          </cell>
          <cell r="B435" t="str">
            <v>工商企业管理</v>
          </cell>
          <cell r="C435" t="str">
            <v>经济管理学院</v>
          </cell>
        </row>
        <row r="436">
          <cell r="A436" t="str">
            <v>梁善宜</v>
          </cell>
          <cell r="B436" t="str">
            <v>工商企业管理</v>
          </cell>
          <cell r="C436" t="str">
            <v>经济管理学院</v>
          </cell>
        </row>
        <row r="437">
          <cell r="A437" t="str">
            <v>刘义锭</v>
          </cell>
          <cell r="B437" t="str">
            <v>工商企业管理</v>
          </cell>
          <cell r="C437" t="str">
            <v>经济管理学院</v>
          </cell>
        </row>
        <row r="438">
          <cell r="A438" t="str">
            <v>龙耀威</v>
          </cell>
          <cell r="B438" t="str">
            <v>工商企业管理</v>
          </cell>
          <cell r="C438" t="str">
            <v>经济管理学院</v>
          </cell>
        </row>
        <row r="439">
          <cell r="A439" t="str">
            <v>盘平安</v>
          </cell>
          <cell r="B439" t="str">
            <v>工商企业管理</v>
          </cell>
          <cell r="C439" t="str">
            <v>经济管理学院</v>
          </cell>
        </row>
        <row r="440">
          <cell r="A440" t="str">
            <v>热法提·阿帕尔</v>
          </cell>
          <cell r="B440" t="str">
            <v>工商企业管理</v>
          </cell>
          <cell r="C440" t="str">
            <v>经济管理学院</v>
          </cell>
        </row>
        <row r="441">
          <cell r="A441" t="str">
            <v>沈俊君</v>
          </cell>
          <cell r="B441" t="str">
            <v>工商企业管理</v>
          </cell>
          <cell r="C441" t="str">
            <v>经济管理学院</v>
          </cell>
        </row>
        <row r="442">
          <cell r="A442" t="str">
            <v>王洁雅</v>
          </cell>
          <cell r="B442" t="str">
            <v>工商企业管理</v>
          </cell>
          <cell r="C442" t="str">
            <v>经济管理学院</v>
          </cell>
        </row>
        <row r="443">
          <cell r="A443" t="str">
            <v>温希</v>
          </cell>
          <cell r="B443" t="str">
            <v>工商企业管理</v>
          </cell>
          <cell r="C443" t="str">
            <v>经济管理学院</v>
          </cell>
        </row>
        <row r="444">
          <cell r="A444" t="str">
            <v>吴文雄</v>
          </cell>
          <cell r="B444" t="str">
            <v>工商企业管理</v>
          </cell>
          <cell r="C444" t="str">
            <v>经济管理学院</v>
          </cell>
        </row>
        <row r="445">
          <cell r="A445" t="str">
            <v>吴芷祺</v>
          </cell>
          <cell r="B445" t="str">
            <v>工商企业管理</v>
          </cell>
          <cell r="C445" t="str">
            <v>经济管理学院</v>
          </cell>
        </row>
        <row r="446">
          <cell r="A446" t="str">
            <v>夏婉婷</v>
          </cell>
          <cell r="B446" t="str">
            <v>工商企业管理</v>
          </cell>
          <cell r="C446" t="str">
            <v>经济管理学院</v>
          </cell>
        </row>
        <row r="447">
          <cell r="A447" t="str">
            <v>肖培权</v>
          </cell>
          <cell r="B447" t="str">
            <v>工商企业管理</v>
          </cell>
          <cell r="C447" t="str">
            <v>经济管理学院</v>
          </cell>
        </row>
        <row r="448">
          <cell r="A448" t="str">
            <v>徐义权</v>
          </cell>
          <cell r="B448" t="str">
            <v>工商企业管理</v>
          </cell>
          <cell r="C448" t="str">
            <v>经济管理学院</v>
          </cell>
        </row>
        <row r="449">
          <cell r="A449" t="str">
            <v>许暖苗</v>
          </cell>
          <cell r="B449" t="str">
            <v>工商企业管理</v>
          </cell>
          <cell r="C449" t="str">
            <v>经济管理学院</v>
          </cell>
        </row>
        <row r="450">
          <cell r="A450" t="str">
            <v>张家榕</v>
          </cell>
          <cell r="B450" t="str">
            <v>工商企业管理</v>
          </cell>
          <cell r="C450" t="str">
            <v>经济管理学院</v>
          </cell>
        </row>
        <row r="451">
          <cell r="A451" t="str">
            <v>张思楠</v>
          </cell>
          <cell r="B451" t="str">
            <v>工商企业管理</v>
          </cell>
          <cell r="C451" t="str">
            <v>经济管理学院</v>
          </cell>
        </row>
        <row r="452">
          <cell r="A452" t="str">
            <v>郑昱瀚</v>
          </cell>
          <cell r="B452" t="str">
            <v>工商企业管理</v>
          </cell>
          <cell r="C452" t="str">
            <v>经济管理学院</v>
          </cell>
        </row>
        <row r="453">
          <cell r="A453" t="str">
            <v>周介成</v>
          </cell>
          <cell r="B453" t="str">
            <v>工商企业管理</v>
          </cell>
          <cell r="C453" t="str">
            <v>经济管理学院</v>
          </cell>
        </row>
        <row r="454">
          <cell r="A454" t="str">
            <v>周美颖</v>
          </cell>
          <cell r="B454" t="str">
            <v>工商企业管理</v>
          </cell>
          <cell r="C454" t="str">
            <v>经济管理学院</v>
          </cell>
        </row>
        <row r="455">
          <cell r="A455" t="str">
            <v>关开俊</v>
          </cell>
          <cell r="B455" t="str">
            <v>工商企业管理</v>
          </cell>
          <cell r="C455" t="str">
            <v>经济管理学院</v>
          </cell>
        </row>
        <row r="456">
          <cell r="A456" t="str">
            <v>黄运展</v>
          </cell>
          <cell r="B456" t="str">
            <v>工商企业管理</v>
          </cell>
          <cell r="C456" t="str">
            <v>经济管理学院</v>
          </cell>
        </row>
        <row r="457">
          <cell r="A457" t="str">
            <v>赖光毅</v>
          </cell>
          <cell r="B457" t="str">
            <v>工商企业管理</v>
          </cell>
          <cell r="C457" t="str">
            <v>经济管理学院</v>
          </cell>
        </row>
        <row r="458">
          <cell r="A458" t="str">
            <v>林钟豪</v>
          </cell>
          <cell r="B458" t="str">
            <v>工商企业管理</v>
          </cell>
          <cell r="C458" t="str">
            <v>经济管理学院</v>
          </cell>
        </row>
        <row r="459">
          <cell r="A459" t="str">
            <v>黄焕升</v>
          </cell>
          <cell r="B459" t="str">
            <v>工商企业管理</v>
          </cell>
          <cell r="C459" t="str">
            <v>经济管理学院</v>
          </cell>
        </row>
        <row r="460">
          <cell r="A460" t="str">
            <v>林钟杰</v>
          </cell>
          <cell r="B460" t="str">
            <v>工商企业管理</v>
          </cell>
          <cell r="C460" t="str">
            <v>经济管理学院</v>
          </cell>
        </row>
        <row r="461">
          <cell r="A461" t="str">
            <v>冯港豪</v>
          </cell>
          <cell r="B461" t="str">
            <v>工商企业管理</v>
          </cell>
          <cell r="C461" t="str">
            <v>经济管理学院</v>
          </cell>
        </row>
        <row r="462">
          <cell r="A462" t="str">
            <v>林浩政</v>
          </cell>
          <cell r="B462" t="str">
            <v>工商企业管理</v>
          </cell>
          <cell r="C462" t="str">
            <v>经济管理学院</v>
          </cell>
        </row>
        <row r="463">
          <cell r="A463" t="str">
            <v>严嘉隽</v>
          </cell>
          <cell r="B463" t="str">
            <v>工商企业管理</v>
          </cell>
          <cell r="C463" t="str">
            <v>经济管理学院</v>
          </cell>
        </row>
        <row r="464">
          <cell r="A464" t="str">
            <v>贺建逸</v>
          </cell>
          <cell r="B464" t="str">
            <v>工商企业管理</v>
          </cell>
          <cell r="C464" t="str">
            <v>经济管理学院</v>
          </cell>
        </row>
        <row r="465">
          <cell r="A465" t="str">
            <v>曾德强</v>
          </cell>
          <cell r="B465" t="str">
            <v>工商企业管理</v>
          </cell>
          <cell r="C465" t="str">
            <v>经济管理学院</v>
          </cell>
        </row>
        <row r="466">
          <cell r="A466" t="str">
            <v>陈龙</v>
          </cell>
          <cell r="B466" t="str">
            <v>工商企业管理</v>
          </cell>
          <cell r="C466" t="str">
            <v>经济管理学院</v>
          </cell>
        </row>
        <row r="467">
          <cell r="A467" t="str">
            <v>邓正</v>
          </cell>
          <cell r="B467" t="str">
            <v>工商企业管理</v>
          </cell>
          <cell r="C467" t="str">
            <v>经济管理学院</v>
          </cell>
        </row>
        <row r="468">
          <cell r="A468" t="str">
            <v>何东轩</v>
          </cell>
          <cell r="B468" t="str">
            <v>工商企业管理</v>
          </cell>
          <cell r="C468" t="str">
            <v>经济管理学院</v>
          </cell>
        </row>
        <row r="469">
          <cell r="A469" t="str">
            <v>侯伟博</v>
          </cell>
          <cell r="B469" t="str">
            <v>工商企业管理</v>
          </cell>
          <cell r="C469" t="str">
            <v>经济管理学院</v>
          </cell>
        </row>
        <row r="470">
          <cell r="A470" t="str">
            <v>黄诚永</v>
          </cell>
          <cell r="B470" t="str">
            <v>工商企业管理</v>
          </cell>
          <cell r="C470" t="str">
            <v>经济管理学院</v>
          </cell>
        </row>
        <row r="471">
          <cell r="A471" t="str">
            <v>李春桃</v>
          </cell>
          <cell r="B471" t="str">
            <v>工商企业管理</v>
          </cell>
          <cell r="C471" t="str">
            <v>经济管理学院</v>
          </cell>
        </row>
        <row r="472">
          <cell r="A472" t="str">
            <v>梁晓彤</v>
          </cell>
          <cell r="B472" t="str">
            <v>工商企业管理</v>
          </cell>
          <cell r="C472" t="str">
            <v>经济管理学院</v>
          </cell>
        </row>
        <row r="473">
          <cell r="A473" t="str">
            <v>林钰仪</v>
          </cell>
          <cell r="B473" t="str">
            <v>工商企业管理</v>
          </cell>
          <cell r="C473" t="str">
            <v>经济管理学院</v>
          </cell>
        </row>
        <row r="474">
          <cell r="A474" t="str">
            <v>刘付林</v>
          </cell>
          <cell r="B474" t="str">
            <v>工商企业管理</v>
          </cell>
          <cell r="C474" t="str">
            <v>经济管理学院</v>
          </cell>
        </row>
        <row r="475">
          <cell r="A475" t="str">
            <v>刘焰鑫</v>
          </cell>
          <cell r="B475" t="str">
            <v>工商企业管理</v>
          </cell>
          <cell r="C475" t="str">
            <v>经济管理学院</v>
          </cell>
        </row>
        <row r="476">
          <cell r="A476" t="str">
            <v>卢俊玮</v>
          </cell>
          <cell r="B476" t="str">
            <v>工商企业管理</v>
          </cell>
          <cell r="C476" t="str">
            <v>经济管理学院</v>
          </cell>
        </row>
        <row r="477">
          <cell r="A477" t="str">
            <v>卢猛</v>
          </cell>
          <cell r="B477" t="str">
            <v>工商企业管理</v>
          </cell>
          <cell r="C477" t="str">
            <v>经济管理学院</v>
          </cell>
        </row>
        <row r="478">
          <cell r="A478" t="str">
            <v>罗广樑</v>
          </cell>
          <cell r="B478" t="str">
            <v>工商企业管理</v>
          </cell>
          <cell r="C478" t="str">
            <v>经济管理学院</v>
          </cell>
        </row>
        <row r="479">
          <cell r="A479" t="str">
            <v>罗雯晶</v>
          </cell>
          <cell r="B479" t="str">
            <v>工商企业管理</v>
          </cell>
          <cell r="C479" t="str">
            <v>经济管理学院</v>
          </cell>
        </row>
        <row r="480">
          <cell r="A480" t="str">
            <v>莫清华</v>
          </cell>
          <cell r="B480" t="str">
            <v>工商企业管理</v>
          </cell>
          <cell r="C480" t="str">
            <v>经济管理学院</v>
          </cell>
        </row>
        <row r="481">
          <cell r="A481" t="str">
            <v>潘汝婷</v>
          </cell>
          <cell r="B481" t="str">
            <v>工商企业管理</v>
          </cell>
          <cell r="C481" t="str">
            <v>经济管理学院</v>
          </cell>
        </row>
        <row r="482">
          <cell r="A482" t="str">
            <v>庞佩玲</v>
          </cell>
          <cell r="B482" t="str">
            <v>工商企业管理</v>
          </cell>
          <cell r="C482" t="str">
            <v>经济管理学院</v>
          </cell>
        </row>
        <row r="483">
          <cell r="A483" t="str">
            <v>邱培幸</v>
          </cell>
          <cell r="B483" t="str">
            <v>工商企业管理</v>
          </cell>
          <cell r="C483" t="str">
            <v>经济管理学院</v>
          </cell>
        </row>
        <row r="484">
          <cell r="A484" t="str">
            <v>谭文雯</v>
          </cell>
          <cell r="B484" t="str">
            <v>工商企业管理</v>
          </cell>
          <cell r="C484" t="str">
            <v>经济管理学院</v>
          </cell>
        </row>
        <row r="485">
          <cell r="A485" t="str">
            <v>严依琳</v>
          </cell>
          <cell r="B485" t="str">
            <v>工商企业管理</v>
          </cell>
          <cell r="C485" t="str">
            <v>经济管理学院</v>
          </cell>
        </row>
        <row r="486">
          <cell r="A486" t="str">
            <v>杨纯钦</v>
          </cell>
          <cell r="B486" t="str">
            <v>工商企业管理</v>
          </cell>
          <cell r="C486" t="str">
            <v>经济管理学院</v>
          </cell>
        </row>
        <row r="487">
          <cell r="A487" t="str">
            <v>叶楚玲</v>
          </cell>
          <cell r="B487" t="str">
            <v>工商企业管理</v>
          </cell>
          <cell r="C487" t="str">
            <v>经济管理学院</v>
          </cell>
        </row>
        <row r="488">
          <cell r="A488" t="str">
            <v>尹琪</v>
          </cell>
          <cell r="B488" t="str">
            <v>工商企业管理</v>
          </cell>
          <cell r="C488" t="str">
            <v>经济管理学院</v>
          </cell>
        </row>
        <row r="489">
          <cell r="A489" t="str">
            <v>余子聪</v>
          </cell>
          <cell r="B489" t="str">
            <v>工商企业管理</v>
          </cell>
          <cell r="C489" t="str">
            <v>经济管理学院</v>
          </cell>
        </row>
        <row r="490">
          <cell r="A490" t="str">
            <v>岳成</v>
          </cell>
          <cell r="B490" t="str">
            <v>工商企业管理</v>
          </cell>
          <cell r="C490" t="str">
            <v>经济管理学院</v>
          </cell>
        </row>
        <row r="491">
          <cell r="A491" t="str">
            <v>詹耀荣</v>
          </cell>
          <cell r="B491" t="str">
            <v>工商企业管理</v>
          </cell>
          <cell r="C491" t="str">
            <v>经济管理学院</v>
          </cell>
        </row>
        <row r="492">
          <cell r="A492" t="str">
            <v>张荣发</v>
          </cell>
          <cell r="B492" t="str">
            <v>工商企业管理</v>
          </cell>
          <cell r="C492" t="str">
            <v>经济管理学院</v>
          </cell>
        </row>
        <row r="493">
          <cell r="A493" t="str">
            <v>郑衡</v>
          </cell>
          <cell r="B493" t="str">
            <v>工商企业管理</v>
          </cell>
          <cell r="C493" t="str">
            <v>经济管理学院</v>
          </cell>
        </row>
        <row r="494">
          <cell r="A494" t="str">
            <v>郑静欣</v>
          </cell>
          <cell r="B494" t="str">
            <v>工商企业管理</v>
          </cell>
          <cell r="C494" t="str">
            <v>经济管理学院</v>
          </cell>
        </row>
        <row r="495">
          <cell r="A495" t="str">
            <v>郑泽威</v>
          </cell>
          <cell r="B495" t="str">
            <v>工商企业管理</v>
          </cell>
          <cell r="C495" t="str">
            <v>经济管理学院</v>
          </cell>
        </row>
        <row r="496">
          <cell r="A496" t="str">
            <v>林怡婷</v>
          </cell>
          <cell r="B496" t="str">
            <v>工商企业管理</v>
          </cell>
          <cell r="C496" t="str">
            <v>经济管理学院</v>
          </cell>
        </row>
        <row r="497">
          <cell r="A497" t="str">
            <v>沈珊珊</v>
          </cell>
          <cell r="B497" t="str">
            <v>工商企业管理</v>
          </cell>
          <cell r="C497" t="str">
            <v>经济管理学院</v>
          </cell>
        </row>
        <row r="498">
          <cell r="A498" t="str">
            <v>凯迪日耶·买提吐尔地</v>
          </cell>
          <cell r="B498" t="str">
            <v>工商企业管理</v>
          </cell>
          <cell r="C498" t="str">
            <v>经济管理学院</v>
          </cell>
        </row>
        <row r="499">
          <cell r="A499" t="str">
            <v>海广文</v>
          </cell>
          <cell r="B499" t="str">
            <v>工商企业管理</v>
          </cell>
          <cell r="C499" t="str">
            <v>经济管理学院</v>
          </cell>
        </row>
        <row r="500">
          <cell r="A500" t="str">
            <v>王思琦</v>
          </cell>
          <cell r="B500" t="str">
            <v>国际经济与贸易</v>
          </cell>
          <cell r="C500" t="str">
            <v>经济管理学院</v>
          </cell>
        </row>
        <row r="501">
          <cell r="A501" t="str">
            <v>张雯婕</v>
          </cell>
          <cell r="B501" t="str">
            <v>国际经济与贸易</v>
          </cell>
          <cell r="C501" t="str">
            <v>经济管理学院</v>
          </cell>
        </row>
        <row r="502">
          <cell r="A502" t="str">
            <v>付心妍</v>
          </cell>
          <cell r="B502" t="str">
            <v>国际经济与贸易</v>
          </cell>
          <cell r="C502" t="str">
            <v>经济管理学院</v>
          </cell>
        </row>
        <row r="503">
          <cell r="A503" t="str">
            <v>邵永成</v>
          </cell>
          <cell r="B503" t="str">
            <v>国际经济与贸易</v>
          </cell>
          <cell r="C503" t="str">
            <v>经济管理学院</v>
          </cell>
        </row>
        <row r="504">
          <cell r="A504" t="str">
            <v>林剑涛</v>
          </cell>
          <cell r="B504" t="str">
            <v>国际经济与贸易</v>
          </cell>
          <cell r="C504" t="str">
            <v>经济管理学院</v>
          </cell>
        </row>
        <row r="505">
          <cell r="A505" t="str">
            <v>郑韵熙</v>
          </cell>
          <cell r="B505" t="str">
            <v>国际经济与贸易</v>
          </cell>
          <cell r="C505" t="str">
            <v>经济管理学院</v>
          </cell>
        </row>
        <row r="506">
          <cell r="A506" t="str">
            <v>陈熙桐</v>
          </cell>
          <cell r="B506" t="str">
            <v>国际经济与贸易</v>
          </cell>
          <cell r="C506" t="str">
            <v>经济管理学院</v>
          </cell>
        </row>
        <row r="507">
          <cell r="A507" t="str">
            <v>成佳欣</v>
          </cell>
          <cell r="B507" t="str">
            <v>国际经济与贸易</v>
          </cell>
          <cell r="C507" t="str">
            <v>经济管理学院</v>
          </cell>
        </row>
        <row r="508">
          <cell r="A508" t="str">
            <v>姚晓琴</v>
          </cell>
          <cell r="B508" t="str">
            <v>国际经济与贸易</v>
          </cell>
          <cell r="C508" t="str">
            <v>经济管理学院</v>
          </cell>
        </row>
        <row r="509">
          <cell r="A509" t="str">
            <v>林楚勋</v>
          </cell>
          <cell r="B509" t="str">
            <v>国际经济与贸易</v>
          </cell>
          <cell r="C509" t="str">
            <v>经济管理学院</v>
          </cell>
        </row>
        <row r="510">
          <cell r="A510" t="str">
            <v>连欣婷</v>
          </cell>
          <cell r="B510" t="str">
            <v>国际经济与贸易</v>
          </cell>
          <cell r="C510" t="str">
            <v>经济管理学院</v>
          </cell>
        </row>
        <row r="511">
          <cell r="A511" t="str">
            <v>梁子晴</v>
          </cell>
          <cell r="B511" t="str">
            <v>国际经济与贸易</v>
          </cell>
          <cell r="C511" t="str">
            <v>经济管理学院</v>
          </cell>
        </row>
        <row r="512">
          <cell r="A512" t="str">
            <v>卢月冰</v>
          </cell>
          <cell r="B512" t="str">
            <v>国际经济与贸易</v>
          </cell>
          <cell r="C512" t="str">
            <v>经济管理学院</v>
          </cell>
        </row>
        <row r="513">
          <cell r="A513" t="str">
            <v>李满婷</v>
          </cell>
          <cell r="B513" t="str">
            <v>国际经济与贸易</v>
          </cell>
          <cell r="C513" t="str">
            <v>经济管理学院</v>
          </cell>
        </row>
        <row r="514">
          <cell r="A514" t="str">
            <v>肖土钊</v>
          </cell>
          <cell r="B514" t="str">
            <v>国际经济与贸易</v>
          </cell>
          <cell r="C514" t="str">
            <v>经济管理学院</v>
          </cell>
        </row>
        <row r="515">
          <cell r="A515" t="str">
            <v>陈志豪</v>
          </cell>
          <cell r="B515" t="str">
            <v>国际经济与贸易</v>
          </cell>
          <cell r="C515" t="str">
            <v>经济管理学院</v>
          </cell>
        </row>
        <row r="516">
          <cell r="A516" t="str">
            <v>梁志豪</v>
          </cell>
          <cell r="B516" t="str">
            <v>国际经济与贸易</v>
          </cell>
          <cell r="C516" t="str">
            <v>经济管理学院</v>
          </cell>
        </row>
        <row r="517">
          <cell r="A517" t="str">
            <v>崔士佳</v>
          </cell>
          <cell r="B517" t="str">
            <v>国际经济与贸易</v>
          </cell>
          <cell r="C517" t="str">
            <v>经济管理学院</v>
          </cell>
        </row>
        <row r="518">
          <cell r="A518" t="str">
            <v>肖霖</v>
          </cell>
          <cell r="B518" t="str">
            <v>国际经济与贸易</v>
          </cell>
          <cell r="C518" t="str">
            <v>经济管理学院</v>
          </cell>
        </row>
        <row r="519">
          <cell r="A519" t="str">
            <v>罗宇海</v>
          </cell>
          <cell r="B519" t="str">
            <v>国际经济与贸易</v>
          </cell>
          <cell r="C519" t="str">
            <v>经济管理学院</v>
          </cell>
        </row>
        <row r="520">
          <cell r="A520" t="str">
            <v>傅建力</v>
          </cell>
          <cell r="B520" t="str">
            <v>国际经济与贸易</v>
          </cell>
          <cell r="C520" t="str">
            <v>经济管理学院</v>
          </cell>
        </row>
        <row r="521">
          <cell r="A521" t="str">
            <v>黄晨</v>
          </cell>
          <cell r="B521" t="str">
            <v>国际经济与贸易</v>
          </cell>
          <cell r="C521" t="str">
            <v>经济管理学院</v>
          </cell>
        </row>
        <row r="522">
          <cell r="A522" t="str">
            <v>殷浩然</v>
          </cell>
          <cell r="B522" t="str">
            <v>国际经济与贸易</v>
          </cell>
          <cell r="C522" t="str">
            <v>经济管理学院</v>
          </cell>
        </row>
        <row r="523">
          <cell r="A523" t="str">
            <v>郭凯琳</v>
          </cell>
          <cell r="B523" t="str">
            <v>国际经济与贸易</v>
          </cell>
          <cell r="C523" t="str">
            <v>经济管理学院</v>
          </cell>
        </row>
        <row r="524">
          <cell r="A524" t="str">
            <v>邱秀钿</v>
          </cell>
          <cell r="B524" t="str">
            <v>国际经济与贸易</v>
          </cell>
          <cell r="C524" t="str">
            <v>经济管理学院</v>
          </cell>
        </row>
        <row r="525">
          <cell r="A525" t="str">
            <v>邱柔敏</v>
          </cell>
          <cell r="B525" t="str">
            <v>国际经济与贸易</v>
          </cell>
          <cell r="C525" t="str">
            <v>经济管理学院</v>
          </cell>
        </row>
        <row r="526">
          <cell r="A526" t="str">
            <v>黄焕楠</v>
          </cell>
          <cell r="B526" t="str">
            <v>国际经济与贸易</v>
          </cell>
          <cell r="C526" t="str">
            <v>经济管理学院</v>
          </cell>
        </row>
        <row r="527">
          <cell r="A527" t="str">
            <v>张楠</v>
          </cell>
          <cell r="B527" t="str">
            <v>国际经济与贸易</v>
          </cell>
          <cell r="C527" t="str">
            <v>经济管理学院</v>
          </cell>
        </row>
        <row r="528">
          <cell r="A528" t="str">
            <v>陈乔东</v>
          </cell>
          <cell r="B528" t="str">
            <v>国际经济与贸易</v>
          </cell>
          <cell r="C528" t="str">
            <v>经济管理学院</v>
          </cell>
        </row>
        <row r="529">
          <cell r="A529" t="str">
            <v>黄思琪</v>
          </cell>
          <cell r="B529" t="str">
            <v>国际经济与贸易</v>
          </cell>
          <cell r="C529" t="str">
            <v>经济管理学院</v>
          </cell>
        </row>
        <row r="530">
          <cell r="A530" t="str">
            <v>朱国铭</v>
          </cell>
          <cell r="B530" t="str">
            <v>国际经济与贸易</v>
          </cell>
          <cell r="C530" t="str">
            <v>经济管理学院</v>
          </cell>
        </row>
        <row r="531">
          <cell r="A531" t="str">
            <v>汪家坤</v>
          </cell>
          <cell r="B531" t="str">
            <v>国际经济与贸易</v>
          </cell>
          <cell r="C531" t="str">
            <v>经济管理学院</v>
          </cell>
        </row>
        <row r="532">
          <cell r="A532" t="str">
            <v>张文慧</v>
          </cell>
          <cell r="B532" t="str">
            <v>国际经济与贸易</v>
          </cell>
          <cell r="C532" t="str">
            <v>经济管理学院</v>
          </cell>
        </row>
        <row r="533">
          <cell r="A533" t="str">
            <v>李晓彤</v>
          </cell>
          <cell r="B533" t="str">
            <v>国际经济与贸易</v>
          </cell>
          <cell r="C533" t="str">
            <v>经济管理学院</v>
          </cell>
        </row>
        <row r="534">
          <cell r="A534" t="str">
            <v>刘威</v>
          </cell>
          <cell r="B534" t="str">
            <v>国际经济与贸易</v>
          </cell>
          <cell r="C534" t="str">
            <v>经济管理学院</v>
          </cell>
        </row>
        <row r="535">
          <cell r="A535" t="str">
            <v>司翔宇</v>
          </cell>
          <cell r="B535" t="str">
            <v>国际经济与贸易</v>
          </cell>
          <cell r="C535" t="str">
            <v>经济管理学院</v>
          </cell>
        </row>
        <row r="536">
          <cell r="A536" t="str">
            <v>邓蒲天</v>
          </cell>
          <cell r="B536" t="str">
            <v>国际贸易实务</v>
          </cell>
          <cell r="C536" t="str">
            <v>经济管理学院</v>
          </cell>
        </row>
        <row r="537">
          <cell r="A537" t="str">
            <v>蔡瑶俐</v>
          </cell>
          <cell r="B537" t="str">
            <v>会展策划与管理</v>
          </cell>
          <cell r="C537" t="str">
            <v>经济管理学院</v>
          </cell>
        </row>
        <row r="538">
          <cell r="A538" t="str">
            <v>曹凯恩</v>
          </cell>
          <cell r="B538" t="str">
            <v>会展策划与管理</v>
          </cell>
          <cell r="C538" t="str">
            <v>经济管理学院</v>
          </cell>
        </row>
        <row r="539">
          <cell r="A539" t="str">
            <v>曾欣桐</v>
          </cell>
          <cell r="B539" t="str">
            <v>会展策划与管理</v>
          </cell>
          <cell r="C539" t="str">
            <v>经济管理学院</v>
          </cell>
        </row>
        <row r="540">
          <cell r="A540" t="str">
            <v>陈嘉裕</v>
          </cell>
          <cell r="B540" t="str">
            <v>会展策划与管理</v>
          </cell>
          <cell r="C540" t="str">
            <v>经济管理学院</v>
          </cell>
        </row>
        <row r="541">
          <cell r="A541" t="str">
            <v>陈俊杰</v>
          </cell>
          <cell r="B541" t="str">
            <v>会展策划与管理</v>
          </cell>
          <cell r="C541" t="str">
            <v>经济管理学院</v>
          </cell>
        </row>
        <row r="542">
          <cell r="A542" t="str">
            <v>陈韵因</v>
          </cell>
          <cell r="B542" t="str">
            <v>会展策划与管理</v>
          </cell>
          <cell r="C542" t="str">
            <v>经济管理学院</v>
          </cell>
        </row>
        <row r="543">
          <cell r="A543" t="str">
            <v>丁有仁</v>
          </cell>
          <cell r="B543" t="str">
            <v>会展策划与管理</v>
          </cell>
          <cell r="C543" t="str">
            <v>经济管理学院</v>
          </cell>
        </row>
        <row r="544">
          <cell r="A544" t="str">
            <v>甘汝芬</v>
          </cell>
          <cell r="B544" t="str">
            <v>会展策划与管理</v>
          </cell>
          <cell r="C544" t="str">
            <v>经济管理学院</v>
          </cell>
        </row>
        <row r="545">
          <cell r="A545" t="str">
            <v>韩嘉玲</v>
          </cell>
          <cell r="B545" t="str">
            <v>会展策划与管理</v>
          </cell>
          <cell r="C545" t="str">
            <v>经济管理学院</v>
          </cell>
        </row>
        <row r="546">
          <cell r="A546" t="str">
            <v>胡依刚</v>
          </cell>
          <cell r="B546" t="str">
            <v>会展策划与管理</v>
          </cell>
          <cell r="C546" t="str">
            <v>经济管理学院</v>
          </cell>
        </row>
        <row r="547">
          <cell r="A547" t="str">
            <v>黎颖珍</v>
          </cell>
          <cell r="B547" t="str">
            <v>会展策划与管理</v>
          </cell>
          <cell r="C547" t="str">
            <v>经济管理学院</v>
          </cell>
        </row>
        <row r="548">
          <cell r="A548" t="str">
            <v>李淑姻</v>
          </cell>
          <cell r="B548" t="str">
            <v>会展策划与管理</v>
          </cell>
          <cell r="C548" t="str">
            <v>经济管理学院</v>
          </cell>
        </row>
        <row r="549">
          <cell r="A549" t="str">
            <v>梁雨冰</v>
          </cell>
          <cell r="B549" t="str">
            <v>会展策划与管理</v>
          </cell>
          <cell r="C549" t="str">
            <v>经济管理学院</v>
          </cell>
        </row>
        <row r="550">
          <cell r="A550" t="str">
            <v>梁钰玲</v>
          </cell>
          <cell r="B550" t="str">
            <v>会展策划与管理</v>
          </cell>
          <cell r="C550" t="str">
            <v>经济管理学院</v>
          </cell>
        </row>
        <row r="551">
          <cell r="A551" t="str">
            <v>林佳谊</v>
          </cell>
          <cell r="B551" t="str">
            <v>会展策划与管理</v>
          </cell>
          <cell r="C551" t="str">
            <v>经济管理学院</v>
          </cell>
        </row>
        <row r="552">
          <cell r="A552" t="str">
            <v>刘淑怡</v>
          </cell>
          <cell r="B552" t="str">
            <v>会展策划与管理</v>
          </cell>
          <cell r="C552" t="str">
            <v>经济管理学院</v>
          </cell>
        </row>
        <row r="553">
          <cell r="A553" t="str">
            <v>刘晓钰</v>
          </cell>
          <cell r="B553" t="str">
            <v>会展策划与管理</v>
          </cell>
          <cell r="C553" t="str">
            <v>经济管理学院</v>
          </cell>
        </row>
        <row r="554">
          <cell r="A554" t="str">
            <v>卢文迪</v>
          </cell>
          <cell r="B554" t="str">
            <v>会展策划与管理</v>
          </cell>
          <cell r="C554" t="str">
            <v>经济管理学院</v>
          </cell>
        </row>
        <row r="555">
          <cell r="A555" t="str">
            <v>卢晓珊</v>
          </cell>
          <cell r="B555" t="str">
            <v>会展策划与管理</v>
          </cell>
          <cell r="C555" t="str">
            <v>经济管理学院</v>
          </cell>
        </row>
        <row r="556">
          <cell r="A556" t="str">
            <v>潘晓炜</v>
          </cell>
          <cell r="B556" t="str">
            <v>会展策划与管理</v>
          </cell>
          <cell r="C556" t="str">
            <v>经济管理学院</v>
          </cell>
        </row>
        <row r="557">
          <cell r="A557" t="str">
            <v>韦思佳</v>
          </cell>
          <cell r="B557" t="str">
            <v>会展策划与管理</v>
          </cell>
          <cell r="C557" t="str">
            <v>经济管理学院</v>
          </cell>
        </row>
        <row r="558">
          <cell r="A558" t="str">
            <v>温颖慧</v>
          </cell>
          <cell r="B558" t="str">
            <v>会展策划与管理</v>
          </cell>
          <cell r="C558" t="str">
            <v>经济管理学院</v>
          </cell>
        </row>
        <row r="559">
          <cell r="A559" t="str">
            <v>吴燕</v>
          </cell>
          <cell r="B559" t="str">
            <v>会展策划与管理</v>
          </cell>
          <cell r="C559" t="str">
            <v>经济管理学院</v>
          </cell>
        </row>
        <row r="560">
          <cell r="A560" t="str">
            <v>肖芳</v>
          </cell>
          <cell r="B560" t="str">
            <v>会展策划与管理</v>
          </cell>
          <cell r="C560" t="str">
            <v>经济管理学院</v>
          </cell>
        </row>
        <row r="561">
          <cell r="A561" t="str">
            <v>许丽娟</v>
          </cell>
          <cell r="B561" t="str">
            <v>会展策划与管理</v>
          </cell>
          <cell r="C561" t="str">
            <v>经济管理学院</v>
          </cell>
        </row>
        <row r="562">
          <cell r="A562" t="str">
            <v>颜俊宇</v>
          </cell>
          <cell r="B562" t="str">
            <v>会展策划与管理</v>
          </cell>
          <cell r="C562" t="str">
            <v>经济管理学院</v>
          </cell>
        </row>
        <row r="563">
          <cell r="A563" t="str">
            <v>杨锦瑶</v>
          </cell>
          <cell r="B563" t="str">
            <v>会展策划与管理</v>
          </cell>
          <cell r="C563" t="str">
            <v>经济管理学院</v>
          </cell>
        </row>
        <row r="564">
          <cell r="A564" t="str">
            <v>杨秋旋</v>
          </cell>
          <cell r="B564" t="str">
            <v>会展策划与管理</v>
          </cell>
          <cell r="C564" t="str">
            <v>经济管理学院</v>
          </cell>
        </row>
        <row r="565">
          <cell r="A565" t="str">
            <v>杨梓霖</v>
          </cell>
          <cell r="B565" t="str">
            <v>会展策划与管理</v>
          </cell>
          <cell r="C565" t="str">
            <v>经济管理学院</v>
          </cell>
        </row>
        <row r="566">
          <cell r="A566" t="str">
            <v>叶笑颜</v>
          </cell>
          <cell r="B566" t="str">
            <v>会展策划与管理</v>
          </cell>
          <cell r="C566" t="str">
            <v>经济管理学院</v>
          </cell>
        </row>
        <row r="567">
          <cell r="A567" t="str">
            <v>余家华</v>
          </cell>
          <cell r="B567" t="str">
            <v>会展策划与管理</v>
          </cell>
          <cell r="C567" t="str">
            <v>经济管理学院</v>
          </cell>
        </row>
        <row r="568">
          <cell r="A568" t="str">
            <v>张美娜</v>
          </cell>
          <cell r="B568" t="str">
            <v>会展策划与管理</v>
          </cell>
          <cell r="C568" t="str">
            <v>经济管理学院</v>
          </cell>
        </row>
        <row r="569">
          <cell r="A569" t="str">
            <v>张梦妮</v>
          </cell>
          <cell r="B569" t="str">
            <v>会展策划与管理</v>
          </cell>
          <cell r="C569" t="str">
            <v>经济管理学院</v>
          </cell>
        </row>
        <row r="570">
          <cell r="A570" t="str">
            <v>张月</v>
          </cell>
          <cell r="B570" t="str">
            <v>会展策划与管理</v>
          </cell>
          <cell r="C570" t="str">
            <v>经济管理学院</v>
          </cell>
        </row>
        <row r="571">
          <cell r="A571" t="str">
            <v>张蕴柔</v>
          </cell>
          <cell r="B571" t="str">
            <v>会展策划与管理</v>
          </cell>
          <cell r="C571" t="str">
            <v>经济管理学院</v>
          </cell>
        </row>
        <row r="572">
          <cell r="A572" t="str">
            <v>郑晓曼</v>
          </cell>
          <cell r="B572" t="str">
            <v>会展策划与管理</v>
          </cell>
          <cell r="C572" t="str">
            <v>经济管理学院</v>
          </cell>
        </row>
        <row r="573">
          <cell r="A573" t="str">
            <v>郑泽琪</v>
          </cell>
          <cell r="B573" t="str">
            <v>会展策划与管理</v>
          </cell>
          <cell r="C573" t="str">
            <v>经济管理学院</v>
          </cell>
        </row>
        <row r="574">
          <cell r="A574" t="str">
            <v>周珈因</v>
          </cell>
          <cell r="B574" t="str">
            <v>会展策划与管理</v>
          </cell>
          <cell r="C574" t="str">
            <v>经济管理学院</v>
          </cell>
        </row>
        <row r="575">
          <cell r="A575" t="str">
            <v>潘锐熙</v>
          </cell>
          <cell r="B575" t="str">
            <v>会展策划与管理</v>
          </cell>
          <cell r="C575" t="str">
            <v>经济管理学院</v>
          </cell>
        </row>
        <row r="576">
          <cell r="A576" t="str">
            <v>魏冰冰</v>
          </cell>
          <cell r="B576" t="str">
            <v>会展策划与管理</v>
          </cell>
          <cell r="C576" t="str">
            <v>经济管理学院</v>
          </cell>
        </row>
        <row r="577">
          <cell r="A577" t="str">
            <v>赖小莉</v>
          </cell>
          <cell r="B577" t="str">
            <v>会展策划与管理</v>
          </cell>
          <cell r="C577" t="str">
            <v>经济管理学院</v>
          </cell>
        </row>
        <row r="578">
          <cell r="A578" t="str">
            <v>黄祖欣</v>
          </cell>
          <cell r="B578" t="str">
            <v>会展策划与管理</v>
          </cell>
          <cell r="C578" t="str">
            <v>经济管理学院</v>
          </cell>
        </row>
        <row r="579">
          <cell r="A579" t="str">
            <v>詹振鑫</v>
          </cell>
          <cell r="B579" t="str">
            <v>会展策划与管理</v>
          </cell>
          <cell r="C579" t="str">
            <v>经济管理学院</v>
          </cell>
        </row>
        <row r="580">
          <cell r="A580" t="str">
            <v>赖嘉兴</v>
          </cell>
          <cell r="B580" t="str">
            <v>会展策划与管理</v>
          </cell>
          <cell r="C580" t="str">
            <v>经济管理学院</v>
          </cell>
        </row>
        <row r="581">
          <cell r="A581" t="str">
            <v>吴兆倍</v>
          </cell>
          <cell r="B581" t="str">
            <v>金融服务与管理</v>
          </cell>
          <cell r="C581" t="str">
            <v>经济管理学院</v>
          </cell>
        </row>
        <row r="582">
          <cell r="A582" t="str">
            <v>范俐</v>
          </cell>
          <cell r="B582" t="str">
            <v>金融服务与管理</v>
          </cell>
          <cell r="C582" t="str">
            <v>经济管理学院</v>
          </cell>
        </row>
        <row r="583">
          <cell r="A583" t="str">
            <v>苏梓华</v>
          </cell>
          <cell r="B583" t="str">
            <v>金融服务与管理</v>
          </cell>
          <cell r="C583" t="str">
            <v>经济管理学院</v>
          </cell>
        </row>
        <row r="584">
          <cell r="A584" t="str">
            <v>吴启杰</v>
          </cell>
          <cell r="B584" t="str">
            <v>金融服务与管理</v>
          </cell>
          <cell r="C584" t="str">
            <v>经济管理学院</v>
          </cell>
        </row>
        <row r="585">
          <cell r="A585" t="str">
            <v>刘俊豪</v>
          </cell>
          <cell r="B585" t="str">
            <v>金融服务与管理</v>
          </cell>
          <cell r="C585" t="str">
            <v>经济管理学院</v>
          </cell>
        </row>
        <row r="586">
          <cell r="A586" t="str">
            <v>许锐扬</v>
          </cell>
          <cell r="B586" t="str">
            <v>金融服务与管理</v>
          </cell>
          <cell r="C586" t="str">
            <v>经济管理学院</v>
          </cell>
        </row>
        <row r="587">
          <cell r="A587" t="str">
            <v>陈昱锐</v>
          </cell>
          <cell r="B587" t="str">
            <v>金融服务与管理</v>
          </cell>
          <cell r="C587" t="str">
            <v>经济管理学院</v>
          </cell>
        </row>
        <row r="588">
          <cell r="A588" t="str">
            <v>邓娉斐</v>
          </cell>
          <cell r="B588" t="str">
            <v>金融服务与管理</v>
          </cell>
          <cell r="C588" t="str">
            <v>经济管理学院</v>
          </cell>
        </row>
        <row r="589">
          <cell r="A589" t="str">
            <v>黄萱</v>
          </cell>
          <cell r="B589" t="str">
            <v>金融服务与管理</v>
          </cell>
          <cell r="C589" t="str">
            <v>经济管理学院</v>
          </cell>
        </row>
        <row r="590">
          <cell r="A590" t="str">
            <v>吴程铨</v>
          </cell>
          <cell r="B590" t="str">
            <v>金融服务与管理</v>
          </cell>
          <cell r="C590" t="str">
            <v>经济管理学院</v>
          </cell>
        </row>
        <row r="591">
          <cell r="A591" t="str">
            <v>张茜茜</v>
          </cell>
          <cell r="B591" t="str">
            <v>金融服务与管理</v>
          </cell>
          <cell r="C591" t="str">
            <v>经济管理学院</v>
          </cell>
        </row>
        <row r="592">
          <cell r="A592" t="str">
            <v>杨雅婷</v>
          </cell>
          <cell r="B592" t="str">
            <v>金融服务与管理</v>
          </cell>
          <cell r="C592" t="str">
            <v>经济管理学院</v>
          </cell>
        </row>
        <row r="593">
          <cell r="A593" t="str">
            <v>吕倩</v>
          </cell>
          <cell r="B593" t="str">
            <v>金融服务与管理</v>
          </cell>
          <cell r="C593" t="str">
            <v>经济管理学院</v>
          </cell>
        </row>
        <row r="594">
          <cell r="A594" t="str">
            <v>钟旭埕</v>
          </cell>
          <cell r="B594" t="str">
            <v>金融服务与管理</v>
          </cell>
          <cell r="C594" t="str">
            <v>经济管理学院</v>
          </cell>
        </row>
        <row r="595">
          <cell r="A595" t="str">
            <v>王宇炯</v>
          </cell>
          <cell r="B595" t="str">
            <v>金融服务与管理</v>
          </cell>
          <cell r="C595" t="str">
            <v>经济管理学院</v>
          </cell>
        </row>
        <row r="596">
          <cell r="A596" t="str">
            <v>潘柏萤</v>
          </cell>
          <cell r="B596" t="str">
            <v>金融服务与管理</v>
          </cell>
          <cell r="C596" t="str">
            <v>经济管理学院</v>
          </cell>
        </row>
        <row r="597">
          <cell r="A597" t="str">
            <v>卢建生</v>
          </cell>
          <cell r="B597" t="str">
            <v>金融服务与管理</v>
          </cell>
          <cell r="C597" t="str">
            <v>经济管理学院</v>
          </cell>
        </row>
        <row r="598">
          <cell r="A598" t="str">
            <v>庞程天</v>
          </cell>
          <cell r="B598" t="str">
            <v>金融服务与管理</v>
          </cell>
          <cell r="C598" t="str">
            <v>经济管理学院</v>
          </cell>
        </row>
        <row r="599">
          <cell r="A599" t="str">
            <v>罗明林</v>
          </cell>
          <cell r="B599" t="str">
            <v>金融服务与管理</v>
          </cell>
          <cell r="C599" t="str">
            <v>经济管理学院</v>
          </cell>
        </row>
        <row r="600">
          <cell r="A600" t="str">
            <v>梁达威</v>
          </cell>
          <cell r="B600" t="str">
            <v>金融服务与管理</v>
          </cell>
          <cell r="C600" t="str">
            <v>经济管理学院</v>
          </cell>
        </row>
        <row r="601">
          <cell r="A601" t="str">
            <v>莫钧棠</v>
          </cell>
          <cell r="B601" t="str">
            <v>金融服务与管理</v>
          </cell>
          <cell r="C601" t="str">
            <v>经济管理学院</v>
          </cell>
        </row>
        <row r="602">
          <cell r="A602" t="str">
            <v>邱圆圆</v>
          </cell>
          <cell r="B602" t="str">
            <v>金融服务与管理</v>
          </cell>
          <cell r="C602" t="str">
            <v>经济管理学院</v>
          </cell>
        </row>
        <row r="603">
          <cell r="A603" t="str">
            <v>戴慧彤</v>
          </cell>
          <cell r="B603" t="str">
            <v>金融服务与管理</v>
          </cell>
          <cell r="C603" t="str">
            <v>经济管理学院</v>
          </cell>
        </row>
        <row r="604">
          <cell r="A604" t="str">
            <v>卢万轩</v>
          </cell>
          <cell r="B604" t="str">
            <v>金融服务与管理</v>
          </cell>
          <cell r="C604" t="str">
            <v>经济管理学院</v>
          </cell>
        </row>
        <row r="605">
          <cell r="A605" t="str">
            <v>曾润培</v>
          </cell>
          <cell r="B605" t="str">
            <v>金融服务与管理</v>
          </cell>
          <cell r="C605" t="str">
            <v>经济管理学院</v>
          </cell>
        </row>
        <row r="606">
          <cell r="A606" t="str">
            <v>陈伟鑫</v>
          </cell>
          <cell r="B606" t="str">
            <v>金融服务与管理</v>
          </cell>
          <cell r="C606" t="str">
            <v>经济管理学院</v>
          </cell>
        </row>
        <row r="607">
          <cell r="A607" t="str">
            <v>陈小丽</v>
          </cell>
          <cell r="B607" t="str">
            <v>金融服务与管理</v>
          </cell>
          <cell r="C607" t="str">
            <v>经济管理学院</v>
          </cell>
        </row>
        <row r="608">
          <cell r="A608" t="str">
            <v>黄梓涛</v>
          </cell>
          <cell r="B608" t="str">
            <v>金融服务与管理</v>
          </cell>
          <cell r="C608" t="str">
            <v>经济管理学院</v>
          </cell>
        </row>
        <row r="609">
          <cell r="A609" t="str">
            <v>施基泰</v>
          </cell>
          <cell r="B609" t="str">
            <v>金融服务与管理</v>
          </cell>
          <cell r="C609" t="str">
            <v>经济管理学院</v>
          </cell>
        </row>
        <row r="610">
          <cell r="A610" t="str">
            <v>颜晨曦</v>
          </cell>
          <cell r="B610" t="str">
            <v>金融服务与管理</v>
          </cell>
          <cell r="C610" t="str">
            <v>经济管理学院</v>
          </cell>
        </row>
        <row r="611">
          <cell r="A611" t="str">
            <v>罗宇航</v>
          </cell>
          <cell r="B611" t="str">
            <v>金融服务与管理</v>
          </cell>
          <cell r="C611" t="str">
            <v>经济管理学院</v>
          </cell>
        </row>
        <row r="612">
          <cell r="A612" t="str">
            <v>蔡梓琪</v>
          </cell>
          <cell r="B612" t="str">
            <v>金融服务与管理</v>
          </cell>
          <cell r="C612" t="str">
            <v>经济管理学院</v>
          </cell>
        </row>
        <row r="613">
          <cell r="A613" t="str">
            <v>刘逸凡</v>
          </cell>
          <cell r="B613" t="str">
            <v>金融服务与管理</v>
          </cell>
          <cell r="C613" t="str">
            <v>经济管理学院</v>
          </cell>
        </row>
        <row r="614">
          <cell r="A614" t="str">
            <v>黄佳盛</v>
          </cell>
          <cell r="B614" t="str">
            <v>金融服务与管理</v>
          </cell>
          <cell r="C614" t="str">
            <v>经济管理学院</v>
          </cell>
        </row>
        <row r="615">
          <cell r="A615" t="str">
            <v>林泽楷</v>
          </cell>
          <cell r="B615" t="str">
            <v>金融服务与管理</v>
          </cell>
          <cell r="C615" t="str">
            <v>经济管理学院</v>
          </cell>
        </row>
        <row r="616">
          <cell r="A616" t="str">
            <v>林映丽</v>
          </cell>
          <cell r="B616" t="str">
            <v>金融服务与管理</v>
          </cell>
          <cell r="C616" t="str">
            <v>经济管理学院</v>
          </cell>
        </row>
        <row r="617">
          <cell r="A617" t="str">
            <v>韦文文</v>
          </cell>
          <cell r="B617" t="str">
            <v>金融服务与管理</v>
          </cell>
          <cell r="C617" t="str">
            <v>经济管理学院</v>
          </cell>
        </row>
        <row r="618">
          <cell r="A618" t="str">
            <v>廖艳菁</v>
          </cell>
          <cell r="B618" t="str">
            <v>金融服务与管理</v>
          </cell>
          <cell r="C618" t="str">
            <v>经济管理学院</v>
          </cell>
        </row>
        <row r="619">
          <cell r="A619" t="str">
            <v>彭颖琦</v>
          </cell>
          <cell r="B619" t="str">
            <v>金融服务与管理</v>
          </cell>
          <cell r="C619" t="str">
            <v>经济管理学院</v>
          </cell>
        </row>
        <row r="620">
          <cell r="A620" t="str">
            <v>覃庆思</v>
          </cell>
          <cell r="B620" t="str">
            <v>金融服务与管理</v>
          </cell>
          <cell r="C620" t="str">
            <v>经济管理学院</v>
          </cell>
        </row>
        <row r="621">
          <cell r="A621" t="str">
            <v>陈盘豪</v>
          </cell>
          <cell r="B621" t="str">
            <v>金融服务与管理</v>
          </cell>
          <cell r="C621" t="str">
            <v>经济管理学院</v>
          </cell>
        </row>
        <row r="622">
          <cell r="A622" t="str">
            <v>杨嘉豪</v>
          </cell>
          <cell r="B622" t="str">
            <v>金融服务与管理</v>
          </cell>
          <cell r="C622" t="str">
            <v>经济管理学院</v>
          </cell>
        </row>
        <row r="623">
          <cell r="A623" t="str">
            <v>苏国滔</v>
          </cell>
          <cell r="B623" t="str">
            <v>金融服务与管理</v>
          </cell>
          <cell r="C623" t="str">
            <v>经济管理学院</v>
          </cell>
        </row>
        <row r="624">
          <cell r="A624" t="str">
            <v>林佳烽</v>
          </cell>
          <cell r="B624" t="str">
            <v>金融服务与管理</v>
          </cell>
          <cell r="C624" t="str">
            <v>经济管理学院</v>
          </cell>
        </row>
        <row r="625">
          <cell r="A625" t="str">
            <v>张国航</v>
          </cell>
          <cell r="B625" t="str">
            <v>金融服务与管理</v>
          </cell>
          <cell r="C625" t="str">
            <v>经济管理学院</v>
          </cell>
        </row>
        <row r="626">
          <cell r="A626" t="str">
            <v>石琴</v>
          </cell>
          <cell r="B626" t="str">
            <v>金融服务与管理</v>
          </cell>
          <cell r="C626" t="str">
            <v>经济管理学院</v>
          </cell>
        </row>
        <row r="627">
          <cell r="A627" t="str">
            <v>陈文轩</v>
          </cell>
          <cell r="B627" t="str">
            <v>人力资源管理</v>
          </cell>
          <cell r="C627" t="str">
            <v>经济管理学院</v>
          </cell>
        </row>
        <row r="628">
          <cell r="A628" t="str">
            <v>冯锦壕</v>
          </cell>
          <cell r="B628" t="str">
            <v>人力资源管理</v>
          </cell>
          <cell r="C628" t="str">
            <v>经济管理学院</v>
          </cell>
        </row>
        <row r="629">
          <cell r="A629" t="str">
            <v>白佳丽</v>
          </cell>
          <cell r="B629" t="str">
            <v>人力资源管理</v>
          </cell>
          <cell r="C629" t="str">
            <v>经济管理学院</v>
          </cell>
        </row>
        <row r="630">
          <cell r="A630" t="str">
            <v>曹海莹</v>
          </cell>
          <cell r="B630" t="str">
            <v>人力资源管理</v>
          </cell>
          <cell r="C630" t="str">
            <v>经济管理学院</v>
          </cell>
        </row>
        <row r="631">
          <cell r="A631" t="str">
            <v>陈洁茹</v>
          </cell>
          <cell r="B631" t="str">
            <v>人力资源管理</v>
          </cell>
          <cell r="C631" t="str">
            <v>经济管理学院</v>
          </cell>
        </row>
        <row r="632">
          <cell r="A632" t="str">
            <v>陈柳苑</v>
          </cell>
          <cell r="B632" t="str">
            <v>人力资源管理</v>
          </cell>
          <cell r="C632" t="str">
            <v>经济管理学院</v>
          </cell>
        </row>
        <row r="633">
          <cell r="A633" t="str">
            <v>陈倩文</v>
          </cell>
          <cell r="B633" t="str">
            <v>人力资源管理</v>
          </cell>
          <cell r="C633" t="str">
            <v>经济管理学院</v>
          </cell>
        </row>
        <row r="634">
          <cell r="A634" t="str">
            <v>陈希</v>
          </cell>
          <cell r="B634" t="str">
            <v>人力资源管理</v>
          </cell>
          <cell r="C634" t="str">
            <v>经济管理学院</v>
          </cell>
        </row>
        <row r="635">
          <cell r="A635" t="str">
            <v>陈玉莹</v>
          </cell>
          <cell r="B635" t="str">
            <v>人力资源管理</v>
          </cell>
          <cell r="C635" t="str">
            <v>经济管理学院</v>
          </cell>
        </row>
        <row r="636">
          <cell r="A636" t="str">
            <v>陈子杰</v>
          </cell>
          <cell r="B636" t="str">
            <v>人力资源管理</v>
          </cell>
          <cell r="C636" t="str">
            <v>经济管理学院</v>
          </cell>
        </row>
        <row r="637">
          <cell r="A637" t="str">
            <v>邓嘉怡</v>
          </cell>
          <cell r="B637" t="str">
            <v>人力资源管理</v>
          </cell>
          <cell r="C637" t="str">
            <v>经济管理学院</v>
          </cell>
        </row>
        <row r="638">
          <cell r="A638" t="str">
            <v>邓美琳</v>
          </cell>
          <cell r="B638" t="str">
            <v>人力资源管理</v>
          </cell>
          <cell r="C638" t="str">
            <v>经济管理学院</v>
          </cell>
        </row>
        <row r="639">
          <cell r="A639" t="str">
            <v>董毓豪</v>
          </cell>
          <cell r="B639" t="str">
            <v>人力资源管理</v>
          </cell>
          <cell r="C639" t="str">
            <v>经济管理学院</v>
          </cell>
        </row>
        <row r="640">
          <cell r="A640" t="str">
            <v>冯洪彬</v>
          </cell>
          <cell r="B640" t="str">
            <v>人力资源管理</v>
          </cell>
          <cell r="C640" t="str">
            <v>经济管理学院</v>
          </cell>
        </row>
        <row r="641">
          <cell r="A641" t="str">
            <v>符琪琪</v>
          </cell>
          <cell r="B641" t="str">
            <v>人力资源管理</v>
          </cell>
          <cell r="C641" t="str">
            <v>经济管理学院</v>
          </cell>
        </row>
        <row r="642">
          <cell r="A642" t="str">
            <v>古小龙</v>
          </cell>
          <cell r="B642" t="str">
            <v>人力资源管理</v>
          </cell>
          <cell r="C642" t="str">
            <v>经济管理学院</v>
          </cell>
        </row>
        <row r="643">
          <cell r="A643" t="str">
            <v>黄楚薇</v>
          </cell>
          <cell r="B643" t="str">
            <v>人力资源管理</v>
          </cell>
          <cell r="C643" t="str">
            <v>经济管理学院</v>
          </cell>
        </row>
        <row r="644">
          <cell r="A644" t="str">
            <v>黄燕婷</v>
          </cell>
          <cell r="B644" t="str">
            <v>人力资源管理</v>
          </cell>
          <cell r="C644" t="str">
            <v>经济管理学院</v>
          </cell>
        </row>
        <row r="645">
          <cell r="A645" t="str">
            <v>柯邦茜</v>
          </cell>
          <cell r="B645" t="str">
            <v>人力资源管理</v>
          </cell>
          <cell r="C645" t="str">
            <v>经济管理学院</v>
          </cell>
        </row>
        <row r="646">
          <cell r="A646" t="str">
            <v>劳小约</v>
          </cell>
          <cell r="B646" t="str">
            <v>人力资源管理</v>
          </cell>
          <cell r="C646" t="str">
            <v>经济管理学院</v>
          </cell>
        </row>
        <row r="647">
          <cell r="A647" t="str">
            <v>李晨熙</v>
          </cell>
          <cell r="B647" t="str">
            <v>人力资源管理</v>
          </cell>
          <cell r="C647" t="str">
            <v>经济管理学院</v>
          </cell>
        </row>
        <row r="648">
          <cell r="A648" t="str">
            <v>李佳敏</v>
          </cell>
          <cell r="B648" t="str">
            <v>人力资源管理</v>
          </cell>
          <cell r="C648" t="str">
            <v>经济管理学院</v>
          </cell>
        </row>
        <row r="649">
          <cell r="A649" t="str">
            <v>李嘉明</v>
          </cell>
          <cell r="B649" t="str">
            <v>人力资源管理</v>
          </cell>
          <cell r="C649" t="str">
            <v>经济管理学院</v>
          </cell>
        </row>
        <row r="650">
          <cell r="A650" t="str">
            <v>李秋怡</v>
          </cell>
          <cell r="B650" t="str">
            <v>人力资源管理</v>
          </cell>
          <cell r="C650" t="str">
            <v>经济管理学院</v>
          </cell>
        </row>
        <row r="651">
          <cell r="A651" t="str">
            <v>林佳纯</v>
          </cell>
          <cell r="B651" t="str">
            <v>人力资源管理</v>
          </cell>
          <cell r="C651" t="str">
            <v>经济管理学院</v>
          </cell>
        </row>
        <row r="652">
          <cell r="A652" t="str">
            <v>刘森</v>
          </cell>
          <cell r="B652" t="str">
            <v>人力资源管理</v>
          </cell>
          <cell r="C652" t="str">
            <v>经济管理学院</v>
          </cell>
        </row>
        <row r="653">
          <cell r="A653" t="str">
            <v>刘诗儿</v>
          </cell>
          <cell r="B653" t="str">
            <v>人力资源管理</v>
          </cell>
          <cell r="C653" t="str">
            <v>经济管理学院</v>
          </cell>
        </row>
        <row r="654">
          <cell r="A654" t="str">
            <v>洛绒麦朗</v>
          </cell>
          <cell r="B654" t="str">
            <v>人力资源管理</v>
          </cell>
          <cell r="C654" t="str">
            <v>经济管理学院</v>
          </cell>
        </row>
        <row r="655">
          <cell r="A655" t="str">
            <v>骆铉</v>
          </cell>
          <cell r="B655" t="str">
            <v>人力资源管理</v>
          </cell>
          <cell r="C655" t="str">
            <v>经济管理学院</v>
          </cell>
        </row>
        <row r="656">
          <cell r="A656" t="str">
            <v>佘楷铭</v>
          </cell>
          <cell r="B656" t="str">
            <v>人力资源管理</v>
          </cell>
          <cell r="C656" t="str">
            <v>经济管理学院</v>
          </cell>
        </row>
        <row r="657">
          <cell r="A657" t="str">
            <v>谭嘉宜</v>
          </cell>
          <cell r="B657" t="str">
            <v>人力资源管理</v>
          </cell>
          <cell r="C657" t="str">
            <v>经济管理学院</v>
          </cell>
        </row>
        <row r="658">
          <cell r="A658" t="str">
            <v>汤乐恒</v>
          </cell>
          <cell r="B658" t="str">
            <v>人力资源管理</v>
          </cell>
          <cell r="C658" t="str">
            <v>经济管理学院</v>
          </cell>
        </row>
        <row r="659">
          <cell r="A659" t="str">
            <v>唐家怡</v>
          </cell>
          <cell r="B659" t="str">
            <v>人力资源管理</v>
          </cell>
          <cell r="C659" t="str">
            <v>经济管理学院</v>
          </cell>
        </row>
        <row r="660">
          <cell r="A660" t="str">
            <v>汪颖</v>
          </cell>
          <cell r="B660" t="str">
            <v>人力资源管理</v>
          </cell>
          <cell r="C660" t="str">
            <v>经济管理学院</v>
          </cell>
        </row>
        <row r="661">
          <cell r="A661" t="str">
            <v>翁若楠</v>
          </cell>
          <cell r="B661" t="str">
            <v>人力资源管理</v>
          </cell>
          <cell r="C661" t="str">
            <v>经济管理学院</v>
          </cell>
        </row>
        <row r="662">
          <cell r="A662" t="str">
            <v>吴文宇</v>
          </cell>
          <cell r="B662" t="str">
            <v>人力资源管理</v>
          </cell>
          <cell r="C662" t="str">
            <v>经济管理学院</v>
          </cell>
        </row>
        <row r="663">
          <cell r="A663" t="str">
            <v>吴宇康</v>
          </cell>
          <cell r="B663" t="str">
            <v>人力资源管理</v>
          </cell>
          <cell r="C663" t="str">
            <v>经济管理学院</v>
          </cell>
        </row>
        <row r="664">
          <cell r="A664" t="str">
            <v>伍倩君</v>
          </cell>
          <cell r="B664" t="str">
            <v>人力资源管理</v>
          </cell>
          <cell r="C664" t="str">
            <v>经济管理学院</v>
          </cell>
        </row>
        <row r="665">
          <cell r="A665" t="str">
            <v>符美梁</v>
          </cell>
          <cell r="B665" t="str">
            <v>人力资源管理</v>
          </cell>
          <cell r="C665" t="str">
            <v>经济管理学院</v>
          </cell>
        </row>
        <row r="666">
          <cell r="A666" t="str">
            <v>颜家豪</v>
          </cell>
          <cell r="B666" t="str">
            <v>人力资源管理</v>
          </cell>
          <cell r="C666" t="str">
            <v>经济管理学院</v>
          </cell>
        </row>
        <row r="667">
          <cell r="A667" t="str">
            <v>叶航</v>
          </cell>
          <cell r="B667" t="str">
            <v>人力资源管理</v>
          </cell>
          <cell r="C667" t="str">
            <v>经济管理学院</v>
          </cell>
        </row>
        <row r="668">
          <cell r="A668" t="str">
            <v>张灵雨</v>
          </cell>
          <cell r="B668" t="str">
            <v>人力资源管理</v>
          </cell>
          <cell r="C668" t="str">
            <v>经济管理学院</v>
          </cell>
        </row>
        <row r="669">
          <cell r="A669" t="str">
            <v>张永</v>
          </cell>
          <cell r="B669" t="str">
            <v>人力资源管理</v>
          </cell>
          <cell r="C669" t="str">
            <v>经济管理学院</v>
          </cell>
        </row>
        <row r="670">
          <cell r="A670" t="str">
            <v>钟梓婷</v>
          </cell>
          <cell r="B670" t="str">
            <v>人力资源管理</v>
          </cell>
          <cell r="C670" t="str">
            <v>经济管理学院</v>
          </cell>
        </row>
        <row r="671">
          <cell r="A671" t="str">
            <v>周燕玲</v>
          </cell>
          <cell r="B671" t="str">
            <v>人力资源管理</v>
          </cell>
          <cell r="C671" t="str">
            <v>经济管理学院</v>
          </cell>
        </row>
        <row r="672">
          <cell r="A672" t="str">
            <v>周芷锋</v>
          </cell>
          <cell r="B672" t="str">
            <v>人力资源管理</v>
          </cell>
          <cell r="C672" t="str">
            <v>经济管理学院</v>
          </cell>
        </row>
        <row r="673">
          <cell r="A673" t="str">
            <v>杨静怡</v>
          </cell>
          <cell r="B673" t="str">
            <v>人力资源管理</v>
          </cell>
          <cell r="C673" t="str">
            <v>经济管理学院</v>
          </cell>
        </row>
        <row r="674">
          <cell r="A674" t="str">
            <v>古珊珊</v>
          </cell>
          <cell r="B674" t="str">
            <v>人力资源管理</v>
          </cell>
          <cell r="C674" t="str">
            <v>经济管理学院</v>
          </cell>
        </row>
        <row r="675">
          <cell r="A675" t="str">
            <v>巫考妮</v>
          </cell>
          <cell r="B675" t="str">
            <v>人力资源管理</v>
          </cell>
          <cell r="C675" t="str">
            <v>经济管理学院</v>
          </cell>
        </row>
        <row r="676">
          <cell r="A676" t="str">
            <v>何光富</v>
          </cell>
          <cell r="B676" t="str">
            <v>人力资源管理</v>
          </cell>
          <cell r="C676" t="str">
            <v>经济管理学院</v>
          </cell>
        </row>
        <row r="677">
          <cell r="A677" t="str">
            <v>梁杰</v>
          </cell>
          <cell r="B677" t="str">
            <v>市场营销</v>
          </cell>
          <cell r="C677" t="str">
            <v>经济管理学院</v>
          </cell>
        </row>
        <row r="678">
          <cell r="A678" t="str">
            <v>徐昊</v>
          </cell>
          <cell r="B678" t="str">
            <v>市场营销</v>
          </cell>
          <cell r="C678" t="str">
            <v>经济管理学院</v>
          </cell>
        </row>
        <row r="679">
          <cell r="A679" t="str">
            <v>高宇哲</v>
          </cell>
          <cell r="B679" t="str">
            <v>市场营销</v>
          </cell>
          <cell r="C679" t="str">
            <v>经济管理学院</v>
          </cell>
        </row>
        <row r="680">
          <cell r="A680" t="str">
            <v>钟克淼</v>
          </cell>
          <cell r="B680" t="str">
            <v>市场营销</v>
          </cell>
          <cell r="C680" t="str">
            <v>经济管理学院</v>
          </cell>
        </row>
        <row r="681">
          <cell r="A681" t="str">
            <v>赖彩凤</v>
          </cell>
          <cell r="B681" t="str">
            <v>市场营销</v>
          </cell>
          <cell r="C681" t="str">
            <v>经济管理学院</v>
          </cell>
        </row>
        <row r="682">
          <cell r="A682" t="str">
            <v>黄钦辉</v>
          </cell>
          <cell r="B682" t="str">
            <v>市场营销</v>
          </cell>
          <cell r="C682" t="str">
            <v>经济管理学院</v>
          </cell>
        </row>
        <row r="683">
          <cell r="A683" t="str">
            <v>李力轩</v>
          </cell>
          <cell r="B683" t="str">
            <v>市场营销</v>
          </cell>
          <cell r="C683" t="str">
            <v>经济管理学院</v>
          </cell>
        </row>
        <row r="684">
          <cell r="A684" t="str">
            <v>何泳茵</v>
          </cell>
          <cell r="B684" t="str">
            <v>市场营销</v>
          </cell>
          <cell r="C684" t="str">
            <v>经济管理学院</v>
          </cell>
        </row>
        <row r="685">
          <cell r="A685" t="str">
            <v>冯浩鹏</v>
          </cell>
          <cell r="B685" t="str">
            <v>市场营销</v>
          </cell>
          <cell r="C685" t="str">
            <v>经济管理学院</v>
          </cell>
        </row>
        <row r="686">
          <cell r="A686" t="str">
            <v>李清瑜</v>
          </cell>
          <cell r="B686" t="str">
            <v>市场营销</v>
          </cell>
          <cell r="C686" t="str">
            <v>经济管理学院</v>
          </cell>
        </row>
        <row r="687">
          <cell r="A687" t="str">
            <v>陆彦均</v>
          </cell>
          <cell r="B687" t="str">
            <v>市场营销</v>
          </cell>
          <cell r="C687" t="str">
            <v>经济管理学院</v>
          </cell>
        </row>
        <row r="688">
          <cell r="A688" t="str">
            <v>王庆杰</v>
          </cell>
          <cell r="B688" t="str">
            <v>市场营销</v>
          </cell>
          <cell r="C688" t="str">
            <v>经济管理学院</v>
          </cell>
        </row>
        <row r="689">
          <cell r="A689" t="str">
            <v>陈桂清</v>
          </cell>
          <cell r="B689" t="str">
            <v>市场营销</v>
          </cell>
          <cell r="C689" t="str">
            <v>经济管理学院</v>
          </cell>
        </row>
        <row r="690">
          <cell r="A690" t="str">
            <v>陈俞源</v>
          </cell>
          <cell r="B690" t="str">
            <v>市场营销</v>
          </cell>
          <cell r="C690" t="str">
            <v>经济管理学院</v>
          </cell>
        </row>
        <row r="691">
          <cell r="A691" t="str">
            <v>陈俊朋</v>
          </cell>
          <cell r="B691" t="str">
            <v>市场营销</v>
          </cell>
          <cell r="C691" t="str">
            <v>经济管理学院</v>
          </cell>
        </row>
        <row r="692">
          <cell r="A692" t="str">
            <v>林冠希</v>
          </cell>
          <cell r="B692" t="str">
            <v>市场营销</v>
          </cell>
          <cell r="C692" t="str">
            <v>经济管理学院</v>
          </cell>
        </row>
        <row r="693">
          <cell r="A693" t="str">
            <v>李家莹</v>
          </cell>
          <cell r="B693" t="str">
            <v>市场营销</v>
          </cell>
          <cell r="C693" t="str">
            <v>经济管理学院</v>
          </cell>
        </row>
        <row r="694">
          <cell r="A694" t="str">
            <v>林连娣</v>
          </cell>
          <cell r="B694" t="str">
            <v>市场营销</v>
          </cell>
          <cell r="C694" t="str">
            <v>经济管理学院</v>
          </cell>
        </row>
        <row r="695">
          <cell r="A695" t="str">
            <v>邓诗雅</v>
          </cell>
          <cell r="B695" t="str">
            <v>市场营销</v>
          </cell>
          <cell r="C695" t="str">
            <v>经济管理学院</v>
          </cell>
        </row>
        <row r="696">
          <cell r="A696" t="str">
            <v>梁家鹏</v>
          </cell>
          <cell r="B696" t="str">
            <v>市场营销</v>
          </cell>
          <cell r="C696" t="str">
            <v>经济管理学院</v>
          </cell>
        </row>
        <row r="697">
          <cell r="A697" t="str">
            <v>黄国球</v>
          </cell>
          <cell r="B697" t="str">
            <v>市场营销</v>
          </cell>
          <cell r="C697" t="str">
            <v>经济管理学院</v>
          </cell>
        </row>
        <row r="698">
          <cell r="A698" t="str">
            <v>李奕琦</v>
          </cell>
          <cell r="B698" t="str">
            <v>市场营销</v>
          </cell>
          <cell r="C698" t="str">
            <v>经济管理学院</v>
          </cell>
        </row>
        <row r="699">
          <cell r="A699" t="str">
            <v>徐洪兴</v>
          </cell>
          <cell r="B699" t="str">
            <v>市场营销</v>
          </cell>
          <cell r="C699" t="str">
            <v>经济管理学院</v>
          </cell>
        </row>
        <row r="700">
          <cell r="A700" t="str">
            <v>李俊辉</v>
          </cell>
          <cell r="B700" t="str">
            <v>市场营销</v>
          </cell>
          <cell r="C700" t="str">
            <v>经济管理学院</v>
          </cell>
        </row>
        <row r="701">
          <cell r="A701" t="str">
            <v>潘炫旭</v>
          </cell>
          <cell r="B701" t="str">
            <v>市场营销</v>
          </cell>
          <cell r="C701" t="str">
            <v>经济管理学院</v>
          </cell>
        </row>
        <row r="702">
          <cell r="A702" t="str">
            <v>李奕杨</v>
          </cell>
          <cell r="B702" t="str">
            <v>市场营销</v>
          </cell>
          <cell r="C702" t="str">
            <v>经济管理学院</v>
          </cell>
        </row>
        <row r="703">
          <cell r="A703" t="str">
            <v>严国豪</v>
          </cell>
          <cell r="B703" t="str">
            <v>市场营销</v>
          </cell>
          <cell r="C703" t="str">
            <v>经济管理学院</v>
          </cell>
        </row>
        <row r="704">
          <cell r="A704" t="str">
            <v>黄炜朝</v>
          </cell>
          <cell r="B704" t="str">
            <v>市场营销</v>
          </cell>
          <cell r="C704" t="str">
            <v>经济管理学院</v>
          </cell>
        </row>
        <row r="705">
          <cell r="A705" t="str">
            <v>许城杰</v>
          </cell>
          <cell r="B705" t="str">
            <v>市场营销</v>
          </cell>
          <cell r="C705" t="str">
            <v>经济管理学院</v>
          </cell>
        </row>
        <row r="706">
          <cell r="A706" t="str">
            <v>李泽杰</v>
          </cell>
          <cell r="B706" t="str">
            <v>市场营销</v>
          </cell>
          <cell r="C706" t="str">
            <v>经济管理学院</v>
          </cell>
        </row>
        <row r="707">
          <cell r="A707" t="str">
            <v>朱景晨</v>
          </cell>
          <cell r="B707" t="str">
            <v>市场营销</v>
          </cell>
          <cell r="C707" t="str">
            <v>经济管理学院</v>
          </cell>
        </row>
        <row r="708">
          <cell r="A708" t="str">
            <v>刘俊东</v>
          </cell>
          <cell r="B708" t="str">
            <v>市场营销</v>
          </cell>
          <cell r="C708" t="str">
            <v>经济管理学院</v>
          </cell>
        </row>
        <row r="709">
          <cell r="A709" t="str">
            <v>冯富安</v>
          </cell>
          <cell r="B709" t="str">
            <v>市场营销</v>
          </cell>
          <cell r="C709" t="str">
            <v>经济管理学院</v>
          </cell>
        </row>
        <row r="710">
          <cell r="A710" t="str">
            <v>余乐文</v>
          </cell>
          <cell r="B710" t="str">
            <v>现代物流管理</v>
          </cell>
          <cell r="C710" t="str">
            <v>经济管理学院</v>
          </cell>
        </row>
        <row r="711">
          <cell r="A711" t="str">
            <v>张星会</v>
          </cell>
          <cell r="B711" t="str">
            <v>现代物流管理</v>
          </cell>
          <cell r="C711" t="str">
            <v>经济管理学院</v>
          </cell>
        </row>
        <row r="712">
          <cell r="A712" t="str">
            <v>唐惠敏</v>
          </cell>
          <cell r="B712" t="str">
            <v>现代物流管理</v>
          </cell>
          <cell r="C712" t="str">
            <v>经济管理学院</v>
          </cell>
        </row>
        <row r="713">
          <cell r="A713" t="str">
            <v>吴家琪</v>
          </cell>
          <cell r="B713" t="str">
            <v>现代物流管理</v>
          </cell>
          <cell r="C713" t="str">
            <v>经济管理学院</v>
          </cell>
        </row>
        <row r="714">
          <cell r="A714" t="str">
            <v>刘婉欣</v>
          </cell>
          <cell r="B714" t="str">
            <v>现代物流管理</v>
          </cell>
          <cell r="C714" t="str">
            <v>经济管理学院</v>
          </cell>
        </row>
        <row r="715">
          <cell r="A715" t="str">
            <v>黄绮雯</v>
          </cell>
          <cell r="B715" t="str">
            <v>现代物流管理</v>
          </cell>
          <cell r="C715" t="str">
            <v>经济管理学院</v>
          </cell>
        </row>
        <row r="716">
          <cell r="A716" t="str">
            <v>郭荣昕</v>
          </cell>
          <cell r="B716" t="str">
            <v>现代物流管理</v>
          </cell>
          <cell r="C716" t="str">
            <v>经济管理学院</v>
          </cell>
        </row>
        <row r="717">
          <cell r="A717" t="str">
            <v>林锐浩</v>
          </cell>
          <cell r="B717" t="str">
            <v>现代物流管理</v>
          </cell>
          <cell r="C717" t="str">
            <v>经济管理学院</v>
          </cell>
        </row>
        <row r="718">
          <cell r="A718" t="str">
            <v>李嘉懿</v>
          </cell>
          <cell r="B718" t="str">
            <v>现代物流管理</v>
          </cell>
          <cell r="C718" t="str">
            <v>经济管理学院</v>
          </cell>
        </row>
        <row r="719">
          <cell r="A719" t="str">
            <v>邓慧敏</v>
          </cell>
          <cell r="B719" t="str">
            <v>现代物流管理</v>
          </cell>
          <cell r="C719" t="str">
            <v>经济管理学院</v>
          </cell>
        </row>
        <row r="720">
          <cell r="A720" t="str">
            <v>吴瑞峰</v>
          </cell>
          <cell r="B720" t="str">
            <v>现代物流管理</v>
          </cell>
          <cell r="C720" t="str">
            <v>经济管理学院</v>
          </cell>
        </row>
        <row r="721">
          <cell r="A721" t="str">
            <v>周俊帆</v>
          </cell>
          <cell r="B721" t="str">
            <v>现代物流管理</v>
          </cell>
          <cell r="C721" t="str">
            <v>经济管理学院</v>
          </cell>
        </row>
        <row r="722">
          <cell r="A722" t="str">
            <v>周安胜</v>
          </cell>
          <cell r="B722" t="str">
            <v>现代物流管理</v>
          </cell>
          <cell r="C722" t="str">
            <v>经济管理学院</v>
          </cell>
        </row>
        <row r="723">
          <cell r="A723" t="str">
            <v>钱嘉伟</v>
          </cell>
          <cell r="B723" t="str">
            <v>现代物流管理</v>
          </cell>
          <cell r="C723" t="str">
            <v>经济管理学院</v>
          </cell>
        </row>
        <row r="724">
          <cell r="A724" t="str">
            <v>郭聘婷</v>
          </cell>
          <cell r="B724" t="str">
            <v>现代物流管理</v>
          </cell>
          <cell r="C724" t="str">
            <v>经济管理学院</v>
          </cell>
        </row>
        <row r="725">
          <cell r="A725" t="str">
            <v>陈睿</v>
          </cell>
          <cell r="B725" t="str">
            <v>现代物流管理</v>
          </cell>
          <cell r="C725" t="str">
            <v>经济管理学院</v>
          </cell>
        </row>
        <row r="726">
          <cell r="A726" t="str">
            <v>陈嘉俊</v>
          </cell>
          <cell r="B726" t="str">
            <v>现代物流管理</v>
          </cell>
          <cell r="C726" t="str">
            <v>经济管理学院</v>
          </cell>
        </row>
        <row r="727">
          <cell r="A727" t="str">
            <v>蔡美科</v>
          </cell>
          <cell r="B727" t="str">
            <v>现代物流管理</v>
          </cell>
          <cell r="C727" t="str">
            <v>经济管理学院</v>
          </cell>
        </row>
        <row r="728">
          <cell r="A728" t="str">
            <v>张德喜</v>
          </cell>
          <cell r="B728" t="str">
            <v>现代物流管理</v>
          </cell>
          <cell r="C728" t="str">
            <v>经济管理学院</v>
          </cell>
        </row>
        <row r="729">
          <cell r="A729" t="str">
            <v>陈梦蝶</v>
          </cell>
          <cell r="B729" t="str">
            <v>现代物流管理</v>
          </cell>
          <cell r="C729" t="str">
            <v>经济管理学院</v>
          </cell>
        </row>
        <row r="730">
          <cell r="A730" t="str">
            <v>杨陈智</v>
          </cell>
          <cell r="B730" t="str">
            <v>现代物流管理</v>
          </cell>
          <cell r="C730" t="str">
            <v>经济管理学院</v>
          </cell>
        </row>
        <row r="731">
          <cell r="A731" t="str">
            <v>梁梓欣</v>
          </cell>
          <cell r="B731" t="str">
            <v>现代物流管理</v>
          </cell>
          <cell r="C731" t="str">
            <v>经济管理学院</v>
          </cell>
        </row>
        <row r="732">
          <cell r="A732" t="str">
            <v>蔡宗霖</v>
          </cell>
          <cell r="B732" t="str">
            <v>现代物流管理</v>
          </cell>
          <cell r="C732" t="str">
            <v>经济管理学院</v>
          </cell>
        </row>
        <row r="733">
          <cell r="A733" t="str">
            <v>王明杰</v>
          </cell>
          <cell r="B733" t="str">
            <v>现代物流管理</v>
          </cell>
          <cell r="C733" t="str">
            <v>经济管理学院</v>
          </cell>
        </row>
        <row r="734">
          <cell r="A734" t="str">
            <v>郭华铭</v>
          </cell>
          <cell r="B734" t="str">
            <v>现代物流管理</v>
          </cell>
          <cell r="C734" t="str">
            <v>经济管理学院</v>
          </cell>
        </row>
        <row r="735">
          <cell r="A735" t="str">
            <v>何铭鸿</v>
          </cell>
          <cell r="B735" t="str">
            <v>现代物流管理</v>
          </cell>
          <cell r="C735" t="str">
            <v>经济管理学院</v>
          </cell>
        </row>
        <row r="736">
          <cell r="A736" t="str">
            <v>杨可欣</v>
          </cell>
          <cell r="B736" t="str">
            <v>现代物流管理</v>
          </cell>
          <cell r="C736" t="str">
            <v>经济管理学院</v>
          </cell>
        </row>
        <row r="737">
          <cell r="A737" t="str">
            <v>林俊东</v>
          </cell>
          <cell r="B737" t="str">
            <v>现代物流管理</v>
          </cell>
          <cell r="C737" t="str">
            <v>经济管理学院</v>
          </cell>
        </row>
        <row r="738">
          <cell r="A738" t="str">
            <v>陈启烨</v>
          </cell>
          <cell r="B738" t="str">
            <v>现代物流管理</v>
          </cell>
          <cell r="C738" t="str">
            <v>经济管理学院</v>
          </cell>
        </row>
        <row r="739">
          <cell r="A739" t="str">
            <v>杨中杰</v>
          </cell>
          <cell r="B739" t="str">
            <v>现代物流管理</v>
          </cell>
          <cell r="C739" t="str">
            <v>经济管理学院</v>
          </cell>
        </row>
        <row r="740">
          <cell r="A740" t="str">
            <v>黄律仪</v>
          </cell>
          <cell r="B740" t="str">
            <v>现代物流管理</v>
          </cell>
          <cell r="C740" t="str">
            <v>经济管理学院</v>
          </cell>
        </row>
        <row r="741">
          <cell r="A741" t="str">
            <v>江雪怡</v>
          </cell>
          <cell r="B741" t="str">
            <v>现代物流管理</v>
          </cell>
          <cell r="C741" t="str">
            <v>经济管理学院</v>
          </cell>
        </row>
        <row r="742">
          <cell r="A742" t="str">
            <v>杜嘉杰</v>
          </cell>
          <cell r="B742" t="str">
            <v>现代物流管理</v>
          </cell>
          <cell r="C742" t="str">
            <v>经济管理学院</v>
          </cell>
        </row>
        <row r="743">
          <cell r="A743" t="str">
            <v>黄坤权</v>
          </cell>
          <cell r="B743" t="str">
            <v>现代物流管理</v>
          </cell>
          <cell r="C743" t="str">
            <v>经济管理学院</v>
          </cell>
        </row>
        <row r="744">
          <cell r="A744" t="str">
            <v>高鹏杰</v>
          </cell>
          <cell r="B744" t="str">
            <v>现代物流管理</v>
          </cell>
          <cell r="C744" t="str">
            <v>经济管理学院</v>
          </cell>
        </row>
        <row r="745">
          <cell r="A745" t="str">
            <v>黄永策</v>
          </cell>
          <cell r="B745" t="str">
            <v>现代物流管理</v>
          </cell>
          <cell r="C745" t="str">
            <v>经济管理学院</v>
          </cell>
        </row>
        <row r="746">
          <cell r="A746" t="str">
            <v>袁健豪</v>
          </cell>
          <cell r="B746" t="str">
            <v>现代物流管理</v>
          </cell>
          <cell r="C746" t="str">
            <v>经济管理学院</v>
          </cell>
        </row>
        <row r="747">
          <cell r="A747" t="str">
            <v>赖松幸</v>
          </cell>
          <cell r="B747" t="str">
            <v>现代物流管理</v>
          </cell>
          <cell r="C747" t="str">
            <v>经济管理学院</v>
          </cell>
        </row>
        <row r="748">
          <cell r="A748" t="str">
            <v>林思填</v>
          </cell>
          <cell r="B748" t="str">
            <v>现代物流管理</v>
          </cell>
          <cell r="C748" t="str">
            <v>经济管理学院</v>
          </cell>
        </row>
        <row r="749">
          <cell r="A749" t="str">
            <v>吴泽帆</v>
          </cell>
          <cell r="B749" t="str">
            <v>现代物流管理</v>
          </cell>
          <cell r="C749" t="str">
            <v>经济管理学院</v>
          </cell>
        </row>
        <row r="750">
          <cell r="A750" t="str">
            <v>陈杰鑫</v>
          </cell>
          <cell r="B750" t="str">
            <v>现代物流管理</v>
          </cell>
          <cell r="C750" t="str">
            <v>经济管理学院</v>
          </cell>
        </row>
        <row r="751">
          <cell r="A751" t="str">
            <v>庄亿晓</v>
          </cell>
          <cell r="B751" t="str">
            <v>现代物流管理</v>
          </cell>
          <cell r="C751" t="str">
            <v>经济管理学院</v>
          </cell>
        </row>
        <row r="752">
          <cell r="A752" t="str">
            <v>莫柳盈</v>
          </cell>
          <cell r="B752" t="str">
            <v>现代物流管理</v>
          </cell>
          <cell r="C752" t="str">
            <v>经济管理学院</v>
          </cell>
        </row>
        <row r="753">
          <cell r="A753" t="str">
            <v>康瑩瑩</v>
          </cell>
          <cell r="B753" t="str">
            <v>现代物流管理</v>
          </cell>
          <cell r="C753" t="str">
            <v>经济管理学院</v>
          </cell>
        </row>
        <row r="754">
          <cell r="A754" t="str">
            <v>吴柏涛</v>
          </cell>
          <cell r="B754" t="str">
            <v>现代物流管理</v>
          </cell>
          <cell r="C754" t="str">
            <v>经济管理学院</v>
          </cell>
        </row>
        <row r="755">
          <cell r="A755" t="str">
            <v>廖浩凯</v>
          </cell>
          <cell r="B755" t="str">
            <v>现代物流管理</v>
          </cell>
          <cell r="C755" t="str">
            <v>经济管理学院</v>
          </cell>
        </row>
        <row r="756">
          <cell r="A756" t="str">
            <v>潘梓轩</v>
          </cell>
          <cell r="B756" t="str">
            <v>现代物流管理</v>
          </cell>
          <cell r="C756" t="str">
            <v>经济管理学院</v>
          </cell>
        </row>
        <row r="757">
          <cell r="A757" t="str">
            <v>周嘉伟</v>
          </cell>
          <cell r="B757" t="str">
            <v>现代物流管理</v>
          </cell>
          <cell r="C757" t="str">
            <v>经济管理学院</v>
          </cell>
        </row>
        <row r="758">
          <cell r="A758" t="str">
            <v>刘鑫杨</v>
          </cell>
          <cell r="B758" t="str">
            <v>现代物流管理</v>
          </cell>
          <cell r="C758" t="str">
            <v>经济管理学院</v>
          </cell>
        </row>
        <row r="759">
          <cell r="A759" t="str">
            <v>黄晓彤</v>
          </cell>
          <cell r="B759" t="str">
            <v>现代物流管理</v>
          </cell>
          <cell r="C759" t="str">
            <v>经济管理学院</v>
          </cell>
        </row>
        <row r="760">
          <cell r="A760" t="str">
            <v>叶芳妍</v>
          </cell>
          <cell r="B760" t="str">
            <v>大数据与会计</v>
          </cell>
          <cell r="C760" t="str">
            <v>经济管理学院</v>
          </cell>
        </row>
        <row r="761">
          <cell r="A761" t="str">
            <v>王晴</v>
          </cell>
          <cell r="B761" t="str">
            <v>大数据与会计</v>
          </cell>
          <cell r="C761" t="str">
            <v>经济管理学院</v>
          </cell>
        </row>
        <row r="762">
          <cell r="A762" t="str">
            <v>赖宝婷</v>
          </cell>
          <cell r="B762" t="str">
            <v>大数据与会计</v>
          </cell>
          <cell r="C762" t="str">
            <v>经济管理学院</v>
          </cell>
        </row>
        <row r="763">
          <cell r="A763" t="str">
            <v>邝洁茹</v>
          </cell>
          <cell r="B763" t="str">
            <v>大数据与会计</v>
          </cell>
          <cell r="C763" t="str">
            <v>经济管理学院</v>
          </cell>
        </row>
        <row r="764">
          <cell r="A764" t="str">
            <v>陈思思</v>
          </cell>
          <cell r="B764" t="str">
            <v>大数据与会计</v>
          </cell>
          <cell r="C764" t="str">
            <v>经济管理学院</v>
          </cell>
        </row>
        <row r="765">
          <cell r="A765" t="str">
            <v>黄梓洪</v>
          </cell>
          <cell r="B765" t="str">
            <v>大数据与会计</v>
          </cell>
          <cell r="C765" t="str">
            <v>经济管理学院</v>
          </cell>
        </row>
        <row r="766">
          <cell r="A766" t="str">
            <v>钱慧怡</v>
          </cell>
          <cell r="B766" t="str">
            <v>大数据与会计</v>
          </cell>
          <cell r="C766" t="str">
            <v>经济管理学院</v>
          </cell>
        </row>
        <row r="767">
          <cell r="A767" t="str">
            <v>陈彩婷</v>
          </cell>
          <cell r="B767" t="str">
            <v>大数据与会计</v>
          </cell>
          <cell r="C767" t="str">
            <v>经济管理学院</v>
          </cell>
        </row>
        <row r="768">
          <cell r="A768" t="str">
            <v>赖志豪</v>
          </cell>
          <cell r="B768" t="str">
            <v>大数据与会计</v>
          </cell>
          <cell r="C768" t="str">
            <v>经济管理学院</v>
          </cell>
        </row>
        <row r="769">
          <cell r="A769" t="str">
            <v>徐子健</v>
          </cell>
          <cell r="B769" t="str">
            <v>大数据与会计</v>
          </cell>
          <cell r="C769" t="str">
            <v>经济管理学院</v>
          </cell>
        </row>
        <row r="770">
          <cell r="A770" t="str">
            <v>陈广燕</v>
          </cell>
          <cell r="B770" t="str">
            <v>电子商务</v>
          </cell>
          <cell r="C770" t="str">
            <v>经济管理学院</v>
          </cell>
        </row>
        <row r="771">
          <cell r="A771" t="str">
            <v>黄秋彤</v>
          </cell>
          <cell r="B771" t="str">
            <v>电子商务</v>
          </cell>
          <cell r="C771" t="str">
            <v>经济管理学院</v>
          </cell>
        </row>
        <row r="772">
          <cell r="A772" t="str">
            <v>吴思童</v>
          </cell>
          <cell r="B772" t="str">
            <v>电子商务</v>
          </cell>
          <cell r="C772" t="str">
            <v>经济管理学院</v>
          </cell>
        </row>
        <row r="773">
          <cell r="A773" t="str">
            <v>刘伟英</v>
          </cell>
          <cell r="B773" t="str">
            <v>电子商务</v>
          </cell>
          <cell r="C773" t="str">
            <v>经济管理学院</v>
          </cell>
        </row>
        <row r="774">
          <cell r="A774" t="str">
            <v>陈庆涛</v>
          </cell>
          <cell r="B774" t="str">
            <v>电子商务</v>
          </cell>
          <cell r="C774" t="str">
            <v>经济管理学院</v>
          </cell>
        </row>
        <row r="775">
          <cell r="A775" t="str">
            <v>黄文烽</v>
          </cell>
          <cell r="B775" t="str">
            <v>电子商务</v>
          </cell>
          <cell r="C775" t="str">
            <v>经济管理学院</v>
          </cell>
        </row>
        <row r="776">
          <cell r="A776" t="str">
            <v>邵川</v>
          </cell>
          <cell r="B776" t="str">
            <v>电子商务</v>
          </cell>
          <cell r="C776" t="str">
            <v>经济管理学院</v>
          </cell>
        </row>
        <row r="777">
          <cell r="A777" t="str">
            <v>杨德顺</v>
          </cell>
          <cell r="B777" t="str">
            <v>电子商务</v>
          </cell>
          <cell r="C777" t="str">
            <v>经济管理学院</v>
          </cell>
        </row>
        <row r="778">
          <cell r="A778" t="str">
            <v>李浩彷</v>
          </cell>
          <cell r="B778" t="str">
            <v>电子商务</v>
          </cell>
          <cell r="C778" t="str">
            <v>经济管理学院</v>
          </cell>
        </row>
        <row r="779">
          <cell r="A779" t="str">
            <v>林宇颖</v>
          </cell>
          <cell r="B779" t="str">
            <v>电子商务</v>
          </cell>
          <cell r="C779" t="str">
            <v>经济管理学院</v>
          </cell>
        </row>
        <row r="780">
          <cell r="A780" t="str">
            <v>陈菲菲</v>
          </cell>
          <cell r="B780" t="str">
            <v>电子商务</v>
          </cell>
          <cell r="C780" t="str">
            <v>经济管理学院</v>
          </cell>
        </row>
        <row r="781">
          <cell r="A781" t="str">
            <v>朱欢</v>
          </cell>
          <cell r="B781" t="str">
            <v>电子商务</v>
          </cell>
          <cell r="C781" t="str">
            <v>经济管理学院</v>
          </cell>
        </row>
        <row r="782">
          <cell r="A782" t="str">
            <v>邱曼琪</v>
          </cell>
          <cell r="B782" t="str">
            <v>电子商务</v>
          </cell>
          <cell r="C782" t="str">
            <v>经济管理学院</v>
          </cell>
        </row>
        <row r="783">
          <cell r="A783" t="str">
            <v>梁崇欢</v>
          </cell>
          <cell r="B783" t="str">
            <v>电子商务</v>
          </cell>
          <cell r="C783" t="str">
            <v>经济管理学院</v>
          </cell>
        </row>
        <row r="784">
          <cell r="A784" t="str">
            <v>刘卓家</v>
          </cell>
          <cell r="B784" t="str">
            <v>电子商务</v>
          </cell>
          <cell r="C784" t="str">
            <v>经济管理学院</v>
          </cell>
        </row>
        <row r="785">
          <cell r="A785" t="str">
            <v>刘盛钦</v>
          </cell>
          <cell r="B785" t="str">
            <v>电子商务</v>
          </cell>
          <cell r="C785" t="str">
            <v>经济管理学院</v>
          </cell>
        </row>
        <row r="786">
          <cell r="A786" t="str">
            <v>刘月华</v>
          </cell>
          <cell r="B786" t="str">
            <v>电子商务</v>
          </cell>
          <cell r="C786" t="str">
            <v>经济管理学院</v>
          </cell>
        </row>
        <row r="787">
          <cell r="A787" t="str">
            <v>童雅晴</v>
          </cell>
          <cell r="B787" t="str">
            <v>电子商务</v>
          </cell>
          <cell r="C787" t="str">
            <v>经济管理学院</v>
          </cell>
        </row>
        <row r="788">
          <cell r="A788" t="str">
            <v>肖思萍</v>
          </cell>
          <cell r="B788" t="str">
            <v>电子商务</v>
          </cell>
          <cell r="C788" t="str">
            <v>经济管理学院</v>
          </cell>
        </row>
        <row r="789">
          <cell r="A789" t="str">
            <v>龚恩欣</v>
          </cell>
          <cell r="B789" t="str">
            <v>电子商务</v>
          </cell>
          <cell r="C789" t="str">
            <v>经济管理学院</v>
          </cell>
        </row>
        <row r="790">
          <cell r="A790" t="str">
            <v>黄敬东</v>
          </cell>
          <cell r="B790" t="str">
            <v>电子商务</v>
          </cell>
          <cell r="C790" t="str">
            <v>经济管理学院</v>
          </cell>
        </row>
        <row r="791">
          <cell r="A791" t="str">
            <v>周豪</v>
          </cell>
          <cell r="B791" t="str">
            <v>电子商务</v>
          </cell>
          <cell r="C791" t="str">
            <v>经济管理学院</v>
          </cell>
        </row>
        <row r="792">
          <cell r="A792" t="str">
            <v>张毓麟</v>
          </cell>
          <cell r="B792" t="str">
            <v>电子商务</v>
          </cell>
          <cell r="C792" t="str">
            <v>经济管理学院</v>
          </cell>
        </row>
        <row r="793">
          <cell r="A793" t="str">
            <v>谢腾辉</v>
          </cell>
          <cell r="B793" t="str">
            <v>电子商务</v>
          </cell>
          <cell r="C793" t="str">
            <v>经济管理学院</v>
          </cell>
        </row>
        <row r="794">
          <cell r="A794" t="str">
            <v>胡俊宇</v>
          </cell>
          <cell r="B794" t="str">
            <v>电子商务</v>
          </cell>
          <cell r="C794" t="str">
            <v>经济管理学院</v>
          </cell>
        </row>
        <row r="795">
          <cell r="A795" t="str">
            <v>董泓锋</v>
          </cell>
          <cell r="B795" t="str">
            <v>电子商务</v>
          </cell>
          <cell r="C795" t="str">
            <v>经济管理学院</v>
          </cell>
        </row>
        <row r="796">
          <cell r="A796" t="str">
            <v>黎建超</v>
          </cell>
          <cell r="B796" t="str">
            <v>电子商务</v>
          </cell>
          <cell r="C796" t="str">
            <v>经济管理学院</v>
          </cell>
        </row>
        <row r="797">
          <cell r="A797" t="str">
            <v>张琬烷</v>
          </cell>
          <cell r="B797" t="str">
            <v>电子商务</v>
          </cell>
          <cell r="C797" t="str">
            <v>经济管理学院</v>
          </cell>
        </row>
        <row r="798">
          <cell r="A798" t="str">
            <v>陆睿琦</v>
          </cell>
          <cell r="B798" t="str">
            <v>电子商务</v>
          </cell>
          <cell r="C798" t="str">
            <v>经济管理学院</v>
          </cell>
        </row>
        <row r="799">
          <cell r="A799" t="str">
            <v>王丽慧</v>
          </cell>
          <cell r="B799" t="str">
            <v>电子商务</v>
          </cell>
          <cell r="C799" t="str">
            <v>经济管理学院</v>
          </cell>
        </row>
        <row r="800">
          <cell r="A800" t="str">
            <v>郑雪腾</v>
          </cell>
          <cell r="B800" t="str">
            <v>电子商务</v>
          </cell>
          <cell r="C800" t="str">
            <v>经济管理学院</v>
          </cell>
        </row>
        <row r="801">
          <cell r="A801" t="str">
            <v>苏惠珊</v>
          </cell>
          <cell r="B801" t="str">
            <v>电子商务</v>
          </cell>
          <cell r="C801" t="str">
            <v>经济管理学院</v>
          </cell>
        </row>
        <row r="802">
          <cell r="A802" t="str">
            <v>李艳伶</v>
          </cell>
          <cell r="B802" t="str">
            <v>电子商务</v>
          </cell>
          <cell r="C802" t="str">
            <v>经济管理学院</v>
          </cell>
        </row>
        <row r="803">
          <cell r="A803" t="str">
            <v>吴瑞锋</v>
          </cell>
          <cell r="B803" t="str">
            <v>电子商务</v>
          </cell>
          <cell r="C803" t="str">
            <v>经济管理学院</v>
          </cell>
        </row>
        <row r="804">
          <cell r="A804" t="str">
            <v>刘仲均</v>
          </cell>
          <cell r="B804" t="str">
            <v>电子商务</v>
          </cell>
          <cell r="C804" t="str">
            <v>经济管理学院</v>
          </cell>
        </row>
        <row r="805">
          <cell r="A805" t="str">
            <v>刘传豪</v>
          </cell>
          <cell r="B805" t="str">
            <v>市场营销</v>
          </cell>
          <cell r="C805" t="str">
            <v>经济管理学院</v>
          </cell>
        </row>
        <row r="806">
          <cell r="A806" t="str">
            <v>王陈军</v>
          </cell>
          <cell r="B806" t="str">
            <v>市场营销</v>
          </cell>
          <cell r="C806" t="str">
            <v>经济管理学院</v>
          </cell>
        </row>
        <row r="807">
          <cell r="A807" t="str">
            <v>林家宏</v>
          </cell>
          <cell r="B807" t="str">
            <v>市场营销</v>
          </cell>
          <cell r="C807" t="str">
            <v>经济管理学院</v>
          </cell>
        </row>
        <row r="808">
          <cell r="A808" t="str">
            <v>孙智恒</v>
          </cell>
          <cell r="B808" t="str">
            <v>市场营销</v>
          </cell>
          <cell r="C808" t="str">
            <v>经济管理学院</v>
          </cell>
        </row>
        <row r="809">
          <cell r="A809" t="str">
            <v>姚羽朗</v>
          </cell>
          <cell r="B809" t="str">
            <v>市场营销</v>
          </cell>
          <cell r="C809" t="str">
            <v>经济管理学院</v>
          </cell>
        </row>
        <row r="810">
          <cell r="A810" t="str">
            <v>杨茂杰</v>
          </cell>
          <cell r="B810" t="str">
            <v>市场营销</v>
          </cell>
          <cell r="C810" t="str">
            <v>经济管理学院</v>
          </cell>
        </row>
        <row r="811">
          <cell r="A811" t="str">
            <v>区锐渝</v>
          </cell>
          <cell r="B811" t="str">
            <v>现代物流管理</v>
          </cell>
          <cell r="C811" t="str">
            <v>经济管理学院</v>
          </cell>
        </row>
        <row r="812">
          <cell r="A812" t="str">
            <v>施力元</v>
          </cell>
          <cell r="B812" t="str">
            <v>现代物流管理</v>
          </cell>
          <cell r="C812" t="str">
            <v>经济管理学院</v>
          </cell>
        </row>
        <row r="813">
          <cell r="A813" t="str">
            <v>邓纪铭</v>
          </cell>
          <cell r="B813" t="str">
            <v>电子竞技运动与管理</v>
          </cell>
          <cell r="C813" t="str">
            <v>人文与教育学院</v>
          </cell>
        </row>
        <row r="814">
          <cell r="A814" t="str">
            <v>刘伟浩</v>
          </cell>
          <cell r="B814" t="str">
            <v>电子竞技运动与管理</v>
          </cell>
          <cell r="C814" t="str">
            <v>人文与教育学院</v>
          </cell>
        </row>
        <row r="815">
          <cell r="A815" t="str">
            <v>李孟阳</v>
          </cell>
          <cell r="B815" t="str">
            <v>电子竞技运动与管理</v>
          </cell>
          <cell r="C815" t="str">
            <v>人文与教育学院</v>
          </cell>
        </row>
        <row r="816">
          <cell r="A816" t="str">
            <v>张毅</v>
          </cell>
          <cell r="B816" t="str">
            <v>电子竞技运动与管理</v>
          </cell>
          <cell r="C816" t="str">
            <v>人文与教育学院</v>
          </cell>
        </row>
        <row r="817">
          <cell r="A817" t="str">
            <v>梁俊哲</v>
          </cell>
          <cell r="B817" t="str">
            <v>电子竞技运动与管理</v>
          </cell>
          <cell r="C817" t="str">
            <v>人文与教育学院</v>
          </cell>
        </row>
        <row r="818">
          <cell r="A818" t="str">
            <v>刘计</v>
          </cell>
          <cell r="B818" t="str">
            <v>电子竞技运动与管理</v>
          </cell>
          <cell r="C818" t="str">
            <v>人文与教育学院</v>
          </cell>
        </row>
        <row r="819">
          <cell r="A819" t="str">
            <v>倪亮</v>
          </cell>
          <cell r="B819" t="str">
            <v>电子竞技运动与管理</v>
          </cell>
          <cell r="C819" t="str">
            <v>人文与教育学院</v>
          </cell>
        </row>
        <row r="820">
          <cell r="A820" t="str">
            <v>伦梓轩</v>
          </cell>
          <cell r="B820" t="str">
            <v>电子竞技运动与管理</v>
          </cell>
          <cell r="C820" t="str">
            <v>人文与教育学院</v>
          </cell>
        </row>
        <row r="821">
          <cell r="A821" t="str">
            <v>杜芷晴</v>
          </cell>
          <cell r="B821" t="str">
            <v>电子竞技运动与管理</v>
          </cell>
          <cell r="C821" t="str">
            <v>人文与教育学院</v>
          </cell>
        </row>
        <row r="822">
          <cell r="A822" t="str">
            <v>明嘉琪</v>
          </cell>
          <cell r="B822" t="str">
            <v>电子竞技运动与管理</v>
          </cell>
          <cell r="C822" t="str">
            <v>人文与教育学院</v>
          </cell>
        </row>
        <row r="823">
          <cell r="A823" t="str">
            <v>梁梓楹</v>
          </cell>
          <cell r="B823" t="str">
            <v>电子竞技运动与管理</v>
          </cell>
          <cell r="C823" t="str">
            <v>人文与教育学院</v>
          </cell>
        </row>
        <row r="824">
          <cell r="A824" t="str">
            <v>庞永恒</v>
          </cell>
          <cell r="B824" t="str">
            <v>电子竞技运动与管理</v>
          </cell>
          <cell r="C824" t="str">
            <v>人文与教育学院</v>
          </cell>
        </row>
        <row r="825">
          <cell r="A825" t="str">
            <v>高铉斌</v>
          </cell>
          <cell r="B825" t="str">
            <v>电子竞技运动与管理</v>
          </cell>
          <cell r="C825" t="str">
            <v>人文与教育学院</v>
          </cell>
        </row>
        <row r="826">
          <cell r="A826" t="str">
            <v>姚鉴轩</v>
          </cell>
          <cell r="B826" t="str">
            <v>电子竞技运动与管理</v>
          </cell>
          <cell r="C826" t="str">
            <v>人文与教育学院</v>
          </cell>
        </row>
        <row r="827">
          <cell r="A827" t="str">
            <v>吴德勇</v>
          </cell>
          <cell r="B827" t="str">
            <v>电子竞技运动与管理</v>
          </cell>
          <cell r="C827" t="str">
            <v>人文与教育学院</v>
          </cell>
        </row>
        <row r="828">
          <cell r="A828" t="str">
            <v>谢忠诚</v>
          </cell>
          <cell r="B828" t="str">
            <v>电子竞技运动与管理</v>
          </cell>
          <cell r="C828" t="str">
            <v>人文与教育学院</v>
          </cell>
        </row>
        <row r="829">
          <cell r="A829" t="str">
            <v>简茂川</v>
          </cell>
          <cell r="B829" t="str">
            <v>电子竞技运动与管理</v>
          </cell>
          <cell r="C829" t="str">
            <v>人文与教育学院</v>
          </cell>
        </row>
        <row r="830">
          <cell r="A830" t="str">
            <v>古哲恒</v>
          </cell>
          <cell r="B830" t="str">
            <v>电子竞技运动与管理</v>
          </cell>
          <cell r="C830" t="str">
            <v>人文与教育学院</v>
          </cell>
        </row>
        <row r="831">
          <cell r="A831" t="str">
            <v>陈佳宇</v>
          </cell>
          <cell r="B831" t="str">
            <v>电子竞技运动与管理</v>
          </cell>
          <cell r="C831" t="str">
            <v>人文与教育学院</v>
          </cell>
        </row>
        <row r="832">
          <cell r="A832" t="str">
            <v>李华章</v>
          </cell>
          <cell r="B832" t="str">
            <v>电子竞技运动与管理</v>
          </cell>
          <cell r="C832" t="str">
            <v>人文与教育学院</v>
          </cell>
        </row>
        <row r="833">
          <cell r="A833" t="str">
            <v>邱梓恒</v>
          </cell>
          <cell r="B833" t="str">
            <v>电子竞技运动与管理</v>
          </cell>
          <cell r="C833" t="str">
            <v>人文与教育学院</v>
          </cell>
        </row>
        <row r="834">
          <cell r="A834" t="str">
            <v>邱崯果</v>
          </cell>
          <cell r="B834" t="str">
            <v>电子竞技运动与管理</v>
          </cell>
          <cell r="C834" t="str">
            <v>人文与教育学院</v>
          </cell>
        </row>
        <row r="835">
          <cell r="A835" t="str">
            <v>陈智焌</v>
          </cell>
          <cell r="B835" t="str">
            <v>电子竞技运动与管理</v>
          </cell>
          <cell r="C835" t="str">
            <v>人文与教育学院</v>
          </cell>
        </row>
        <row r="836">
          <cell r="A836" t="str">
            <v>张学新</v>
          </cell>
          <cell r="B836" t="str">
            <v>电子竞技运动与管理</v>
          </cell>
          <cell r="C836" t="str">
            <v>人文与教育学院</v>
          </cell>
        </row>
        <row r="837">
          <cell r="A837" t="str">
            <v>张志豪</v>
          </cell>
          <cell r="B837" t="str">
            <v>电子竞技运动与管理</v>
          </cell>
          <cell r="C837" t="str">
            <v>人文与教育学院</v>
          </cell>
        </row>
        <row r="838">
          <cell r="A838" t="str">
            <v>潘康铭</v>
          </cell>
          <cell r="B838" t="str">
            <v>电子竞技运动与管理</v>
          </cell>
          <cell r="C838" t="str">
            <v>人文与教育学院</v>
          </cell>
        </row>
        <row r="839">
          <cell r="A839" t="str">
            <v>黄嘉航</v>
          </cell>
          <cell r="B839" t="str">
            <v>电子竞技运动与管理</v>
          </cell>
          <cell r="C839" t="str">
            <v>人文与教育学院</v>
          </cell>
        </row>
        <row r="840">
          <cell r="A840" t="str">
            <v>王梓明</v>
          </cell>
          <cell r="B840" t="str">
            <v>电子竞技运动与管理</v>
          </cell>
          <cell r="C840" t="str">
            <v>人文与教育学院</v>
          </cell>
        </row>
        <row r="841">
          <cell r="A841" t="str">
            <v>曾子鹏</v>
          </cell>
          <cell r="B841" t="str">
            <v>电子竞技运动与管理</v>
          </cell>
          <cell r="C841" t="str">
            <v>人文与教育学院</v>
          </cell>
        </row>
        <row r="842">
          <cell r="A842" t="str">
            <v>梁俊炜</v>
          </cell>
          <cell r="B842" t="str">
            <v>电子竞技运动与管理</v>
          </cell>
          <cell r="C842" t="str">
            <v>人文与教育学院</v>
          </cell>
        </row>
        <row r="843">
          <cell r="A843" t="str">
            <v>麦毅楠</v>
          </cell>
          <cell r="B843" t="str">
            <v>电子竞技运动与管理</v>
          </cell>
          <cell r="C843" t="str">
            <v>人文与教育学院</v>
          </cell>
        </row>
        <row r="844">
          <cell r="A844" t="str">
            <v>庄文泓</v>
          </cell>
          <cell r="B844" t="str">
            <v>电子竞技运动与管理</v>
          </cell>
          <cell r="C844" t="str">
            <v>人文与教育学院</v>
          </cell>
        </row>
        <row r="845">
          <cell r="A845" t="str">
            <v>林炜权</v>
          </cell>
          <cell r="B845" t="str">
            <v>电子竞技运动与管理</v>
          </cell>
          <cell r="C845" t="str">
            <v>人文与教育学院</v>
          </cell>
        </row>
        <row r="846">
          <cell r="A846" t="str">
            <v>李建辉</v>
          </cell>
          <cell r="B846" t="str">
            <v>电子竞技运动与管理</v>
          </cell>
          <cell r="C846" t="str">
            <v>人文与教育学院</v>
          </cell>
        </row>
        <row r="847">
          <cell r="A847" t="str">
            <v>黄文彬</v>
          </cell>
          <cell r="B847" t="str">
            <v>电子竞技运动与管理</v>
          </cell>
          <cell r="C847" t="str">
            <v>人文与教育学院</v>
          </cell>
        </row>
        <row r="848">
          <cell r="A848" t="str">
            <v>温梓聪</v>
          </cell>
          <cell r="B848" t="str">
            <v>电子竞技运动与管理</v>
          </cell>
          <cell r="C848" t="str">
            <v>人文与教育学院</v>
          </cell>
        </row>
        <row r="849">
          <cell r="A849" t="str">
            <v>张鑫雄</v>
          </cell>
          <cell r="B849" t="str">
            <v>电子竞技运动与管理</v>
          </cell>
          <cell r="C849" t="str">
            <v>人文与教育学院</v>
          </cell>
        </row>
        <row r="850">
          <cell r="A850" t="str">
            <v>伦正长</v>
          </cell>
          <cell r="B850" t="str">
            <v>电子竞技运动与管理</v>
          </cell>
          <cell r="C850" t="str">
            <v>人文与教育学院</v>
          </cell>
        </row>
        <row r="851">
          <cell r="A851" t="str">
            <v>李雅韵</v>
          </cell>
          <cell r="B851" t="str">
            <v>跨境电子商务</v>
          </cell>
          <cell r="C851" t="str">
            <v>人文与教育学院</v>
          </cell>
        </row>
        <row r="852">
          <cell r="A852" t="str">
            <v>赵明</v>
          </cell>
          <cell r="B852" t="str">
            <v>跨境电子商务</v>
          </cell>
          <cell r="C852" t="str">
            <v>人文与教育学院</v>
          </cell>
        </row>
        <row r="853">
          <cell r="A853" t="str">
            <v>刘安祺</v>
          </cell>
          <cell r="B853" t="str">
            <v>跨境电子商务</v>
          </cell>
          <cell r="C853" t="str">
            <v>人文与教育学院</v>
          </cell>
        </row>
        <row r="854">
          <cell r="A854" t="str">
            <v>许佳欣</v>
          </cell>
          <cell r="B854" t="str">
            <v>跨境电子商务</v>
          </cell>
          <cell r="C854" t="str">
            <v>人文与教育学院</v>
          </cell>
        </row>
        <row r="855">
          <cell r="A855" t="str">
            <v>唐懿</v>
          </cell>
          <cell r="B855" t="str">
            <v>跨境电子商务</v>
          </cell>
          <cell r="C855" t="str">
            <v>人文与教育学院</v>
          </cell>
        </row>
        <row r="856">
          <cell r="A856" t="str">
            <v>陈深</v>
          </cell>
          <cell r="B856" t="str">
            <v>跨境电子商务</v>
          </cell>
          <cell r="C856" t="str">
            <v>人文与教育学院</v>
          </cell>
        </row>
        <row r="857">
          <cell r="A857" t="str">
            <v>范家骏</v>
          </cell>
          <cell r="B857" t="str">
            <v>跨境电子商务</v>
          </cell>
          <cell r="C857" t="str">
            <v>人文与教育学院</v>
          </cell>
        </row>
        <row r="858">
          <cell r="A858" t="str">
            <v>刘雅琪</v>
          </cell>
          <cell r="B858" t="str">
            <v>跨境电子商务</v>
          </cell>
          <cell r="C858" t="str">
            <v>人文与教育学院</v>
          </cell>
        </row>
        <row r="859">
          <cell r="A859" t="str">
            <v>曾志远</v>
          </cell>
          <cell r="B859" t="str">
            <v>跨境电子商务</v>
          </cell>
          <cell r="C859" t="str">
            <v>人文与教育学院</v>
          </cell>
        </row>
        <row r="860">
          <cell r="A860" t="str">
            <v>许锷煬</v>
          </cell>
          <cell r="B860" t="str">
            <v>跨境电子商务</v>
          </cell>
          <cell r="C860" t="str">
            <v>人文与教育学院</v>
          </cell>
        </row>
        <row r="861">
          <cell r="A861" t="str">
            <v>王彦清</v>
          </cell>
          <cell r="B861" t="str">
            <v>跨境电子商务</v>
          </cell>
          <cell r="C861" t="str">
            <v>人文与教育学院</v>
          </cell>
        </row>
        <row r="862">
          <cell r="A862" t="str">
            <v>邓颖晶</v>
          </cell>
          <cell r="B862" t="str">
            <v>跨境电子商务</v>
          </cell>
          <cell r="C862" t="str">
            <v>人文与教育学院</v>
          </cell>
        </row>
        <row r="863">
          <cell r="A863" t="str">
            <v>邱青莹</v>
          </cell>
          <cell r="B863" t="str">
            <v>跨境电子商务</v>
          </cell>
          <cell r="C863" t="str">
            <v>人文与教育学院</v>
          </cell>
        </row>
        <row r="864">
          <cell r="A864" t="str">
            <v>曹超淇</v>
          </cell>
          <cell r="B864" t="str">
            <v>跨境电子商务</v>
          </cell>
          <cell r="C864" t="str">
            <v>人文与教育学院</v>
          </cell>
        </row>
        <row r="865">
          <cell r="A865" t="str">
            <v>梁朝圆</v>
          </cell>
          <cell r="B865" t="str">
            <v>跨境电子商务</v>
          </cell>
          <cell r="C865" t="str">
            <v>人文与教育学院</v>
          </cell>
        </row>
        <row r="866">
          <cell r="A866" t="str">
            <v>吴发彬</v>
          </cell>
          <cell r="B866" t="str">
            <v>跨境电子商务</v>
          </cell>
          <cell r="C866" t="str">
            <v>人文与教育学院</v>
          </cell>
        </row>
        <row r="867">
          <cell r="A867" t="str">
            <v>钟胜乐</v>
          </cell>
          <cell r="B867" t="str">
            <v>跨境电子商务</v>
          </cell>
          <cell r="C867" t="str">
            <v>人文与教育学院</v>
          </cell>
        </row>
        <row r="868">
          <cell r="A868" t="str">
            <v>张玮杰</v>
          </cell>
          <cell r="B868" t="str">
            <v>跨境电子商务</v>
          </cell>
          <cell r="C868" t="str">
            <v>人文与教育学院</v>
          </cell>
        </row>
        <row r="869">
          <cell r="A869" t="str">
            <v>林俊炜</v>
          </cell>
          <cell r="B869" t="str">
            <v>跨境电子商务</v>
          </cell>
          <cell r="C869" t="str">
            <v>人文与教育学院</v>
          </cell>
        </row>
        <row r="870">
          <cell r="A870" t="str">
            <v>刘彦辰</v>
          </cell>
          <cell r="B870" t="str">
            <v>跨境电子商务</v>
          </cell>
          <cell r="C870" t="str">
            <v>人文与教育学院</v>
          </cell>
        </row>
        <row r="871">
          <cell r="A871" t="str">
            <v>罗黄扬</v>
          </cell>
          <cell r="B871" t="str">
            <v>跨境电子商务</v>
          </cell>
          <cell r="C871" t="str">
            <v>人文与教育学院</v>
          </cell>
        </row>
        <row r="872">
          <cell r="A872" t="str">
            <v>钟雨芊</v>
          </cell>
          <cell r="B872" t="str">
            <v>跨境电子商务</v>
          </cell>
          <cell r="C872" t="str">
            <v>人文与教育学院</v>
          </cell>
        </row>
        <row r="873">
          <cell r="A873" t="str">
            <v>钟浩成</v>
          </cell>
          <cell r="B873" t="str">
            <v>跨境电子商务</v>
          </cell>
          <cell r="C873" t="str">
            <v>人文与教育学院</v>
          </cell>
        </row>
        <row r="874">
          <cell r="A874" t="str">
            <v>陈梓铎</v>
          </cell>
          <cell r="B874" t="str">
            <v>跨境电子商务</v>
          </cell>
          <cell r="C874" t="str">
            <v>人文与教育学院</v>
          </cell>
        </row>
        <row r="875">
          <cell r="A875" t="str">
            <v>古华</v>
          </cell>
          <cell r="B875" t="str">
            <v>跨境电子商务</v>
          </cell>
          <cell r="C875" t="str">
            <v>人文与教育学院</v>
          </cell>
        </row>
        <row r="876">
          <cell r="A876" t="str">
            <v>许观星</v>
          </cell>
          <cell r="B876" t="str">
            <v>跨境电子商务</v>
          </cell>
          <cell r="C876" t="str">
            <v>人文与教育学院</v>
          </cell>
        </row>
        <row r="877">
          <cell r="A877" t="str">
            <v>杨锦茹</v>
          </cell>
          <cell r="B877" t="str">
            <v>跨境电子商务</v>
          </cell>
          <cell r="C877" t="str">
            <v>人文与教育学院</v>
          </cell>
        </row>
        <row r="878">
          <cell r="A878" t="str">
            <v>陈威扬</v>
          </cell>
          <cell r="B878" t="str">
            <v>跨境电子商务</v>
          </cell>
          <cell r="C878" t="str">
            <v>人文与教育学院</v>
          </cell>
        </row>
        <row r="879">
          <cell r="A879" t="str">
            <v>黄钰雯</v>
          </cell>
          <cell r="B879" t="str">
            <v>跨境电子商务</v>
          </cell>
          <cell r="C879" t="str">
            <v>人文与教育学院</v>
          </cell>
        </row>
        <row r="880">
          <cell r="A880" t="str">
            <v>叶美彤</v>
          </cell>
          <cell r="B880" t="str">
            <v>跨境电子商务</v>
          </cell>
          <cell r="C880" t="str">
            <v>人文与教育学院</v>
          </cell>
        </row>
        <row r="881">
          <cell r="A881" t="str">
            <v>袁文谦</v>
          </cell>
          <cell r="B881" t="str">
            <v>跨境电子商务</v>
          </cell>
          <cell r="C881" t="str">
            <v>人文与教育学院</v>
          </cell>
        </row>
        <row r="882">
          <cell r="A882" t="str">
            <v>张锐珊</v>
          </cell>
          <cell r="B882" t="str">
            <v>跨境电子商务</v>
          </cell>
          <cell r="C882" t="str">
            <v>人文与教育学院</v>
          </cell>
        </row>
        <row r="883">
          <cell r="A883" t="str">
            <v>魏铭宇</v>
          </cell>
          <cell r="B883" t="str">
            <v>跨境电子商务</v>
          </cell>
          <cell r="C883" t="str">
            <v>人文与教育学院</v>
          </cell>
        </row>
        <row r="884">
          <cell r="A884" t="str">
            <v>陈伟佳</v>
          </cell>
          <cell r="B884" t="str">
            <v>跨境电子商务</v>
          </cell>
          <cell r="C884" t="str">
            <v>人文与教育学院</v>
          </cell>
        </row>
        <row r="885">
          <cell r="A885" t="str">
            <v>江子建</v>
          </cell>
          <cell r="B885" t="str">
            <v>跨境电子商务</v>
          </cell>
          <cell r="C885" t="str">
            <v>人文与教育学院</v>
          </cell>
        </row>
        <row r="886">
          <cell r="A886" t="str">
            <v>周漫榕</v>
          </cell>
          <cell r="B886" t="str">
            <v>跨境电子商务</v>
          </cell>
          <cell r="C886" t="str">
            <v>人文与教育学院</v>
          </cell>
        </row>
        <row r="887">
          <cell r="A887" t="str">
            <v>郑介烨</v>
          </cell>
          <cell r="B887" t="str">
            <v>跨境电子商务</v>
          </cell>
          <cell r="C887" t="str">
            <v>人文与教育学院</v>
          </cell>
        </row>
        <row r="888">
          <cell r="A888" t="str">
            <v>李慧华</v>
          </cell>
          <cell r="B888" t="str">
            <v>跨境电子商务</v>
          </cell>
          <cell r="C888" t="str">
            <v>人文与教育学院</v>
          </cell>
        </row>
        <row r="889">
          <cell r="A889" t="str">
            <v>邱龙江</v>
          </cell>
          <cell r="B889" t="str">
            <v>跨境电子商务</v>
          </cell>
          <cell r="C889" t="str">
            <v>人文与教育学院</v>
          </cell>
        </row>
        <row r="890">
          <cell r="A890" t="str">
            <v>张柯鑫</v>
          </cell>
          <cell r="B890" t="str">
            <v>跨境电子商务</v>
          </cell>
          <cell r="C890" t="str">
            <v>人文与教育学院</v>
          </cell>
        </row>
        <row r="891">
          <cell r="A891" t="str">
            <v>许诚栋</v>
          </cell>
          <cell r="B891" t="str">
            <v>跨境电子商务</v>
          </cell>
          <cell r="C891" t="str">
            <v>人文与教育学院</v>
          </cell>
        </row>
        <row r="892">
          <cell r="A892" t="str">
            <v>李东成</v>
          </cell>
          <cell r="B892" t="str">
            <v>跨境电子商务</v>
          </cell>
          <cell r="C892" t="str">
            <v>人文与教育学院</v>
          </cell>
        </row>
        <row r="893">
          <cell r="A893" t="str">
            <v>陈雅珍</v>
          </cell>
          <cell r="B893" t="str">
            <v>跨境电子商务</v>
          </cell>
          <cell r="C893" t="str">
            <v>人文与教育学院</v>
          </cell>
        </row>
        <row r="894">
          <cell r="A894" t="str">
            <v>张翼寰</v>
          </cell>
          <cell r="B894" t="str">
            <v>商务日语</v>
          </cell>
          <cell r="C894" t="str">
            <v>人文与教育学院</v>
          </cell>
        </row>
        <row r="895">
          <cell r="A895" t="str">
            <v>郭粤天</v>
          </cell>
          <cell r="B895" t="str">
            <v>商务日语</v>
          </cell>
          <cell r="C895" t="str">
            <v>人文与教育学院</v>
          </cell>
        </row>
        <row r="896">
          <cell r="A896" t="str">
            <v>范琪</v>
          </cell>
          <cell r="B896" t="str">
            <v>商务日语</v>
          </cell>
          <cell r="C896" t="str">
            <v>人文与教育学院</v>
          </cell>
        </row>
        <row r="897">
          <cell r="A897" t="str">
            <v>李晓阳</v>
          </cell>
          <cell r="B897" t="str">
            <v>商务日语</v>
          </cell>
          <cell r="C897" t="str">
            <v>人文与教育学院</v>
          </cell>
        </row>
        <row r="898">
          <cell r="A898" t="str">
            <v>梁文力</v>
          </cell>
          <cell r="B898" t="str">
            <v>商务日语</v>
          </cell>
          <cell r="C898" t="str">
            <v>人文与教育学院</v>
          </cell>
        </row>
        <row r="899">
          <cell r="A899" t="str">
            <v>张颖臻</v>
          </cell>
          <cell r="B899" t="str">
            <v>商务日语</v>
          </cell>
          <cell r="C899" t="str">
            <v>人文与教育学院</v>
          </cell>
        </row>
        <row r="900">
          <cell r="A900" t="str">
            <v>关文涛</v>
          </cell>
          <cell r="B900" t="str">
            <v>商务日语</v>
          </cell>
          <cell r="C900" t="str">
            <v>人文与教育学院</v>
          </cell>
        </row>
        <row r="901">
          <cell r="A901" t="str">
            <v>赖熙杰</v>
          </cell>
          <cell r="B901" t="str">
            <v>商务日语</v>
          </cell>
          <cell r="C901" t="str">
            <v>人文与教育学院</v>
          </cell>
        </row>
        <row r="902">
          <cell r="A902" t="str">
            <v>廖婷</v>
          </cell>
          <cell r="B902" t="str">
            <v>商务日语</v>
          </cell>
          <cell r="C902" t="str">
            <v>人文与教育学院</v>
          </cell>
        </row>
        <row r="903">
          <cell r="A903" t="str">
            <v>李秀红</v>
          </cell>
          <cell r="B903" t="str">
            <v>商务日语</v>
          </cell>
          <cell r="C903" t="str">
            <v>人文与教育学院</v>
          </cell>
        </row>
        <row r="904">
          <cell r="A904" t="str">
            <v>林卓锐</v>
          </cell>
          <cell r="B904" t="str">
            <v>商务日语</v>
          </cell>
          <cell r="C904" t="str">
            <v>人文与教育学院</v>
          </cell>
        </row>
        <row r="905">
          <cell r="A905" t="str">
            <v>陈祈玮</v>
          </cell>
          <cell r="B905" t="str">
            <v>商务日语</v>
          </cell>
          <cell r="C905" t="str">
            <v>人文与教育学院</v>
          </cell>
        </row>
        <row r="906">
          <cell r="A906" t="str">
            <v>文曦琳</v>
          </cell>
          <cell r="B906" t="str">
            <v>商务日语</v>
          </cell>
          <cell r="C906" t="str">
            <v>人文与教育学院</v>
          </cell>
        </row>
        <row r="907">
          <cell r="A907" t="str">
            <v>郑丹丹</v>
          </cell>
          <cell r="B907" t="str">
            <v>商务日语</v>
          </cell>
          <cell r="C907" t="str">
            <v>人文与教育学院</v>
          </cell>
        </row>
        <row r="908">
          <cell r="A908" t="str">
            <v>许恺茵</v>
          </cell>
          <cell r="B908" t="str">
            <v>商务日语</v>
          </cell>
          <cell r="C908" t="str">
            <v>人文与教育学院</v>
          </cell>
        </row>
        <row r="909">
          <cell r="A909" t="str">
            <v>黄天明</v>
          </cell>
          <cell r="B909" t="str">
            <v>商务日语</v>
          </cell>
          <cell r="C909" t="str">
            <v>人文与教育学院</v>
          </cell>
        </row>
        <row r="910">
          <cell r="A910" t="str">
            <v>黄州朋</v>
          </cell>
          <cell r="B910" t="str">
            <v>商务日语</v>
          </cell>
          <cell r="C910" t="str">
            <v>人文与教育学院</v>
          </cell>
        </row>
        <row r="911">
          <cell r="A911" t="str">
            <v>陈世宏</v>
          </cell>
          <cell r="B911" t="str">
            <v>商务日语</v>
          </cell>
          <cell r="C911" t="str">
            <v>人文与教育学院</v>
          </cell>
        </row>
        <row r="912">
          <cell r="A912" t="str">
            <v>林雅婵</v>
          </cell>
          <cell r="B912" t="str">
            <v>商务日语</v>
          </cell>
          <cell r="C912" t="str">
            <v>人文与教育学院</v>
          </cell>
        </row>
        <row r="913">
          <cell r="A913" t="str">
            <v>彭靖淳</v>
          </cell>
          <cell r="B913" t="str">
            <v>商务日语</v>
          </cell>
          <cell r="C913" t="str">
            <v>人文与教育学院</v>
          </cell>
        </row>
        <row r="914">
          <cell r="A914" t="str">
            <v>邱建璋</v>
          </cell>
          <cell r="B914" t="str">
            <v>商务日语</v>
          </cell>
          <cell r="C914" t="str">
            <v>人文与教育学院</v>
          </cell>
        </row>
        <row r="915">
          <cell r="A915" t="str">
            <v>叶维悦</v>
          </cell>
          <cell r="B915" t="str">
            <v>商务日语</v>
          </cell>
          <cell r="C915" t="str">
            <v>人文与教育学院</v>
          </cell>
        </row>
        <row r="916">
          <cell r="A916" t="str">
            <v>吴文峰</v>
          </cell>
          <cell r="B916" t="str">
            <v>商务日语</v>
          </cell>
          <cell r="C916" t="str">
            <v>人文与教育学院</v>
          </cell>
        </row>
        <row r="917">
          <cell r="A917" t="str">
            <v>苏金豪</v>
          </cell>
          <cell r="B917" t="str">
            <v>商务日语</v>
          </cell>
          <cell r="C917" t="str">
            <v>人文与教育学院</v>
          </cell>
        </row>
        <row r="918">
          <cell r="A918" t="str">
            <v>牛子铭</v>
          </cell>
          <cell r="B918" t="str">
            <v>商务日语</v>
          </cell>
          <cell r="C918" t="str">
            <v>人文与教育学院</v>
          </cell>
        </row>
        <row r="919">
          <cell r="A919" t="str">
            <v>许炜涵</v>
          </cell>
          <cell r="B919" t="str">
            <v>商务日语</v>
          </cell>
          <cell r="C919" t="str">
            <v>人文与教育学院</v>
          </cell>
        </row>
        <row r="920">
          <cell r="A920" t="str">
            <v>翁梦雨</v>
          </cell>
          <cell r="B920" t="str">
            <v>商务日语</v>
          </cell>
          <cell r="C920" t="str">
            <v>人文与教育学院</v>
          </cell>
        </row>
        <row r="921">
          <cell r="A921" t="str">
            <v>李嘉威</v>
          </cell>
          <cell r="B921" t="str">
            <v>商务日语</v>
          </cell>
          <cell r="C921" t="str">
            <v>人文与教育学院</v>
          </cell>
        </row>
        <row r="922">
          <cell r="A922" t="str">
            <v>曾广仪</v>
          </cell>
          <cell r="B922" t="str">
            <v>商务日语</v>
          </cell>
          <cell r="C922" t="str">
            <v>人文与教育学院</v>
          </cell>
        </row>
        <row r="923">
          <cell r="A923" t="str">
            <v>梁靖</v>
          </cell>
          <cell r="B923" t="str">
            <v>商务日语</v>
          </cell>
          <cell r="C923" t="str">
            <v>人文与教育学院</v>
          </cell>
        </row>
        <row r="924">
          <cell r="A924" t="str">
            <v>温晓彤</v>
          </cell>
          <cell r="B924" t="str">
            <v>商务日语</v>
          </cell>
          <cell r="C924" t="str">
            <v>人文与教育学院</v>
          </cell>
        </row>
        <row r="925">
          <cell r="A925" t="str">
            <v>李云力</v>
          </cell>
          <cell r="B925" t="str">
            <v>商务日语</v>
          </cell>
          <cell r="C925" t="str">
            <v>人文与教育学院</v>
          </cell>
        </row>
        <row r="926">
          <cell r="A926" t="str">
            <v>周桫桫</v>
          </cell>
          <cell r="B926" t="str">
            <v>商务日语</v>
          </cell>
          <cell r="C926" t="str">
            <v>人文与教育学院</v>
          </cell>
        </row>
        <row r="927">
          <cell r="A927" t="str">
            <v>刘佳钿</v>
          </cell>
          <cell r="B927" t="str">
            <v>商务日语</v>
          </cell>
          <cell r="C927" t="str">
            <v>人文与教育学院</v>
          </cell>
        </row>
        <row r="928">
          <cell r="A928" t="str">
            <v>赵文杰</v>
          </cell>
          <cell r="B928" t="str">
            <v>商务日语</v>
          </cell>
          <cell r="C928" t="str">
            <v>人文与教育学院</v>
          </cell>
        </row>
        <row r="929">
          <cell r="A929" t="str">
            <v>任桂宏</v>
          </cell>
          <cell r="B929" t="str">
            <v>商务日语</v>
          </cell>
          <cell r="C929" t="str">
            <v>人文与教育学院</v>
          </cell>
        </row>
        <row r="930">
          <cell r="A930" t="str">
            <v>康嘉华</v>
          </cell>
          <cell r="B930" t="str">
            <v>商务日语</v>
          </cell>
          <cell r="C930" t="str">
            <v>人文与教育学院</v>
          </cell>
        </row>
        <row r="931">
          <cell r="A931" t="str">
            <v>毛淇亮</v>
          </cell>
          <cell r="B931" t="str">
            <v>商务日语</v>
          </cell>
          <cell r="C931" t="str">
            <v>人文与教育学院</v>
          </cell>
        </row>
        <row r="932">
          <cell r="A932" t="str">
            <v>梁添恒</v>
          </cell>
          <cell r="B932" t="str">
            <v>商务英语</v>
          </cell>
          <cell r="C932" t="str">
            <v>人文与教育学院</v>
          </cell>
        </row>
        <row r="933">
          <cell r="A933" t="str">
            <v>彭颖</v>
          </cell>
          <cell r="B933" t="str">
            <v>商务英语</v>
          </cell>
          <cell r="C933" t="str">
            <v>人文与教育学院</v>
          </cell>
        </row>
        <row r="934">
          <cell r="A934" t="str">
            <v>李向宇</v>
          </cell>
          <cell r="B934" t="str">
            <v>商务英语</v>
          </cell>
          <cell r="C934" t="str">
            <v>人文与教育学院</v>
          </cell>
        </row>
        <row r="935">
          <cell r="A935" t="str">
            <v>彭思琪</v>
          </cell>
          <cell r="B935" t="str">
            <v>商务英语</v>
          </cell>
          <cell r="C935" t="str">
            <v>人文与教育学院</v>
          </cell>
        </row>
        <row r="936">
          <cell r="A936" t="str">
            <v>王子豪</v>
          </cell>
          <cell r="B936" t="str">
            <v>商务英语</v>
          </cell>
          <cell r="C936" t="str">
            <v>人文与教育学院</v>
          </cell>
        </row>
        <row r="937">
          <cell r="A937" t="str">
            <v>谢航</v>
          </cell>
          <cell r="B937" t="str">
            <v>商务英语</v>
          </cell>
          <cell r="C937" t="str">
            <v>人文与教育学院</v>
          </cell>
        </row>
        <row r="938">
          <cell r="A938" t="str">
            <v>陆依霖</v>
          </cell>
          <cell r="B938" t="str">
            <v>商务英语</v>
          </cell>
          <cell r="C938" t="str">
            <v>人文与教育学院</v>
          </cell>
        </row>
        <row r="939">
          <cell r="A939" t="str">
            <v>郭晓晓</v>
          </cell>
          <cell r="B939" t="str">
            <v>商务英语</v>
          </cell>
          <cell r="C939" t="str">
            <v>人文与教育学院</v>
          </cell>
        </row>
        <row r="940">
          <cell r="A940" t="str">
            <v>霍晓婷</v>
          </cell>
          <cell r="B940" t="str">
            <v>商务英语</v>
          </cell>
          <cell r="C940" t="str">
            <v>人文与教育学院</v>
          </cell>
        </row>
        <row r="941">
          <cell r="A941" t="str">
            <v>马绮琪</v>
          </cell>
          <cell r="B941" t="str">
            <v>商务英语</v>
          </cell>
          <cell r="C941" t="str">
            <v>人文与教育学院</v>
          </cell>
        </row>
        <row r="942">
          <cell r="A942" t="str">
            <v>赵凯莹</v>
          </cell>
          <cell r="B942" t="str">
            <v>商务英语</v>
          </cell>
          <cell r="C942" t="str">
            <v>人文与教育学院</v>
          </cell>
        </row>
        <row r="943">
          <cell r="A943" t="str">
            <v>张芳莹</v>
          </cell>
          <cell r="B943" t="str">
            <v>商务英语</v>
          </cell>
          <cell r="C943" t="str">
            <v>人文与教育学院</v>
          </cell>
        </row>
        <row r="944">
          <cell r="A944" t="str">
            <v>陈冬香</v>
          </cell>
          <cell r="B944" t="str">
            <v>商务英语</v>
          </cell>
          <cell r="C944" t="str">
            <v>人文与教育学院</v>
          </cell>
        </row>
        <row r="945">
          <cell r="A945" t="str">
            <v>蔡华艳</v>
          </cell>
          <cell r="B945" t="str">
            <v>商务英语</v>
          </cell>
          <cell r="C945" t="str">
            <v>人文与教育学院</v>
          </cell>
        </row>
        <row r="946">
          <cell r="A946" t="str">
            <v>陈春润</v>
          </cell>
          <cell r="B946" t="str">
            <v>商务英语</v>
          </cell>
          <cell r="C946" t="str">
            <v>人文与教育学院</v>
          </cell>
        </row>
        <row r="947">
          <cell r="A947" t="str">
            <v>何欣欣</v>
          </cell>
          <cell r="B947" t="str">
            <v>商务英语</v>
          </cell>
          <cell r="C947" t="str">
            <v>人文与教育学院</v>
          </cell>
        </row>
        <row r="948">
          <cell r="A948" t="str">
            <v>王翠燕</v>
          </cell>
          <cell r="B948" t="str">
            <v>商务英语</v>
          </cell>
          <cell r="C948" t="str">
            <v>人文与教育学院</v>
          </cell>
        </row>
        <row r="949">
          <cell r="A949" t="str">
            <v>杨柯梨</v>
          </cell>
          <cell r="B949" t="str">
            <v>商务英语</v>
          </cell>
          <cell r="C949" t="str">
            <v>人文与教育学院</v>
          </cell>
        </row>
        <row r="950">
          <cell r="A950" t="str">
            <v>杨华清</v>
          </cell>
          <cell r="B950" t="str">
            <v>商务英语</v>
          </cell>
          <cell r="C950" t="str">
            <v>人文与教育学院</v>
          </cell>
        </row>
        <row r="951">
          <cell r="A951" t="str">
            <v>梁文倩</v>
          </cell>
          <cell r="B951" t="str">
            <v>商务英语</v>
          </cell>
          <cell r="C951" t="str">
            <v>人文与教育学院</v>
          </cell>
        </row>
        <row r="952">
          <cell r="A952" t="str">
            <v>郭志轩</v>
          </cell>
          <cell r="B952" t="str">
            <v>商务英语</v>
          </cell>
          <cell r="C952" t="str">
            <v>人文与教育学院</v>
          </cell>
        </row>
        <row r="953">
          <cell r="A953" t="str">
            <v>马家玟</v>
          </cell>
          <cell r="B953" t="str">
            <v>商务英语</v>
          </cell>
          <cell r="C953" t="str">
            <v>人文与教育学院</v>
          </cell>
        </row>
        <row r="954">
          <cell r="A954" t="str">
            <v>刘琪</v>
          </cell>
          <cell r="B954" t="str">
            <v>商务英语</v>
          </cell>
          <cell r="C954" t="str">
            <v>人文与教育学院</v>
          </cell>
        </row>
        <row r="955">
          <cell r="A955" t="str">
            <v>叶明珠</v>
          </cell>
          <cell r="B955" t="str">
            <v>商务英语</v>
          </cell>
          <cell r="C955" t="str">
            <v>人文与教育学院</v>
          </cell>
        </row>
        <row r="956">
          <cell r="A956" t="str">
            <v>范思悯</v>
          </cell>
          <cell r="B956" t="str">
            <v>商务英语</v>
          </cell>
          <cell r="C956" t="str">
            <v>人文与教育学院</v>
          </cell>
        </row>
        <row r="957">
          <cell r="A957" t="str">
            <v>苏维欣</v>
          </cell>
          <cell r="B957" t="str">
            <v>商务英语</v>
          </cell>
          <cell r="C957" t="str">
            <v>人文与教育学院</v>
          </cell>
        </row>
        <row r="958">
          <cell r="A958" t="str">
            <v>郑舒芹</v>
          </cell>
          <cell r="B958" t="str">
            <v>商务英语</v>
          </cell>
          <cell r="C958" t="str">
            <v>人文与教育学院</v>
          </cell>
        </row>
        <row r="959">
          <cell r="A959" t="str">
            <v>游斯沁</v>
          </cell>
          <cell r="B959" t="str">
            <v>商务英语</v>
          </cell>
          <cell r="C959" t="str">
            <v>人文与教育学院</v>
          </cell>
        </row>
        <row r="960">
          <cell r="A960" t="str">
            <v>周莉旋</v>
          </cell>
          <cell r="B960" t="str">
            <v>商务英语</v>
          </cell>
          <cell r="C960" t="str">
            <v>人文与教育学院</v>
          </cell>
        </row>
        <row r="961">
          <cell r="A961" t="str">
            <v>陈日琼</v>
          </cell>
          <cell r="B961" t="str">
            <v>商务英语</v>
          </cell>
          <cell r="C961" t="str">
            <v>人文与教育学院</v>
          </cell>
        </row>
        <row r="962">
          <cell r="A962" t="str">
            <v>黄沁怡</v>
          </cell>
          <cell r="B962" t="str">
            <v>商务英语</v>
          </cell>
          <cell r="C962" t="str">
            <v>人文与教育学院</v>
          </cell>
        </row>
        <row r="963">
          <cell r="A963" t="str">
            <v>姚梓豪</v>
          </cell>
          <cell r="B963" t="str">
            <v>商务英语</v>
          </cell>
          <cell r="C963" t="str">
            <v>人文与教育学院</v>
          </cell>
        </row>
        <row r="964">
          <cell r="A964" t="str">
            <v>柯仪</v>
          </cell>
          <cell r="B964" t="str">
            <v>商务英语</v>
          </cell>
          <cell r="C964" t="str">
            <v>人文与教育学院</v>
          </cell>
        </row>
        <row r="965">
          <cell r="A965" t="str">
            <v>刘艺欢</v>
          </cell>
          <cell r="B965" t="str">
            <v>商务英语</v>
          </cell>
          <cell r="C965" t="str">
            <v>人文与教育学院</v>
          </cell>
        </row>
        <row r="966">
          <cell r="A966" t="str">
            <v>邓楠纯</v>
          </cell>
          <cell r="B966" t="str">
            <v>商务英语</v>
          </cell>
          <cell r="C966" t="str">
            <v>人文与教育学院</v>
          </cell>
        </row>
        <row r="967">
          <cell r="A967" t="str">
            <v>刘怡珊</v>
          </cell>
          <cell r="B967" t="str">
            <v>商务英语</v>
          </cell>
          <cell r="C967" t="str">
            <v>人文与教育学院</v>
          </cell>
        </row>
        <row r="968">
          <cell r="A968" t="str">
            <v>蔡彩婷</v>
          </cell>
          <cell r="B968" t="str">
            <v>商务英语</v>
          </cell>
          <cell r="C968" t="str">
            <v>人文与教育学院</v>
          </cell>
        </row>
        <row r="969">
          <cell r="A969" t="str">
            <v>罗冬纯</v>
          </cell>
          <cell r="B969" t="str">
            <v>商务英语</v>
          </cell>
          <cell r="C969" t="str">
            <v>人文与教育学院</v>
          </cell>
        </row>
        <row r="970">
          <cell r="A970" t="str">
            <v>莫锐坚</v>
          </cell>
          <cell r="B970" t="str">
            <v>商务英语</v>
          </cell>
          <cell r="C970" t="str">
            <v>人文与教育学院</v>
          </cell>
        </row>
        <row r="971">
          <cell r="A971" t="str">
            <v>朱锴杰</v>
          </cell>
          <cell r="B971" t="str">
            <v>商务英语</v>
          </cell>
          <cell r="C971" t="str">
            <v>人文与教育学院</v>
          </cell>
        </row>
        <row r="972">
          <cell r="A972" t="str">
            <v>张英杰</v>
          </cell>
          <cell r="B972" t="str">
            <v>商务英语</v>
          </cell>
          <cell r="C972" t="str">
            <v>人文与教育学院</v>
          </cell>
        </row>
        <row r="973">
          <cell r="A973" t="str">
            <v>张佳琳</v>
          </cell>
          <cell r="B973" t="str">
            <v>商务英语</v>
          </cell>
          <cell r="C973" t="str">
            <v>人文与教育学院</v>
          </cell>
        </row>
        <row r="974">
          <cell r="A974" t="str">
            <v>关琬滢</v>
          </cell>
          <cell r="B974" t="str">
            <v>商务英语</v>
          </cell>
          <cell r="C974" t="str">
            <v>人文与教育学院</v>
          </cell>
        </row>
        <row r="975">
          <cell r="A975" t="str">
            <v>唐质彬</v>
          </cell>
          <cell r="B975" t="str">
            <v>商务英语</v>
          </cell>
          <cell r="C975" t="str">
            <v>人文与教育学院</v>
          </cell>
        </row>
        <row r="976">
          <cell r="A976" t="str">
            <v>邹灵</v>
          </cell>
          <cell r="B976" t="str">
            <v>商务英语</v>
          </cell>
          <cell r="C976" t="str">
            <v>人文与教育学院</v>
          </cell>
        </row>
        <row r="977">
          <cell r="A977" t="str">
            <v>林锐敏</v>
          </cell>
          <cell r="B977" t="str">
            <v>商务英语</v>
          </cell>
          <cell r="C977" t="str">
            <v>人文与教育学院</v>
          </cell>
        </row>
        <row r="978">
          <cell r="A978" t="str">
            <v>刘佳宁</v>
          </cell>
          <cell r="B978" t="str">
            <v>商务英语</v>
          </cell>
          <cell r="C978" t="str">
            <v>人文与教育学院</v>
          </cell>
        </row>
        <row r="979">
          <cell r="A979" t="str">
            <v>杨燕</v>
          </cell>
          <cell r="B979" t="str">
            <v>商务英语</v>
          </cell>
          <cell r="C979" t="str">
            <v>人文与教育学院</v>
          </cell>
        </row>
        <row r="980">
          <cell r="A980" t="str">
            <v>于浩</v>
          </cell>
          <cell r="B980" t="str">
            <v>商务英语</v>
          </cell>
          <cell r="C980" t="str">
            <v>人文与教育学院</v>
          </cell>
        </row>
        <row r="981">
          <cell r="A981" t="str">
            <v>孔文熙</v>
          </cell>
          <cell r="B981" t="str">
            <v>商务英语</v>
          </cell>
          <cell r="C981" t="str">
            <v>人文与教育学院</v>
          </cell>
        </row>
        <row r="982">
          <cell r="A982" t="str">
            <v>王可儿</v>
          </cell>
          <cell r="B982" t="str">
            <v>商务英语</v>
          </cell>
          <cell r="C982" t="str">
            <v>人文与教育学院</v>
          </cell>
        </row>
        <row r="983">
          <cell r="A983" t="str">
            <v>丘艳梅</v>
          </cell>
          <cell r="B983" t="str">
            <v>商务英语</v>
          </cell>
          <cell r="C983" t="str">
            <v>人文与教育学院</v>
          </cell>
        </row>
        <row r="984">
          <cell r="A984" t="str">
            <v>郑丽虹</v>
          </cell>
          <cell r="B984" t="str">
            <v>商务英语</v>
          </cell>
          <cell r="C984" t="str">
            <v>人文与教育学院</v>
          </cell>
        </row>
        <row r="985">
          <cell r="A985" t="str">
            <v>吴沅霖</v>
          </cell>
          <cell r="B985" t="str">
            <v>商务英语</v>
          </cell>
          <cell r="C985" t="str">
            <v>人文与教育学院</v>
          </cell>
        </row>
        <row r="986">
          <cell r="A986" t="str">
            <v>叶心怡</v>
          </cell>
          <cell r="B986" t="str">
            <v>商务英语</v>
          </cell>
          <cell r="C986" t="str">
            <v>人文与教育学院</v>
          </cell>
        </row>
        <row r="987">
          <cell r="A987" t="str">
            <v>陈廷仪</v>
          </cell>
          <cell r="B987" t="str">
            <v>商务英语</v>
          </cell>
          <cell r="C987" t="str">
            <v>人文与教育学院</v>
          </cell>
        </row>
        <row r="988">
          <cell r="A988" t="str">
            <v>招铭枫</v>
          </cell>
          <cell r="B988" t="str">
            <v>商务英语</v>
          </cell>
          <cell r="C988" t="str">
            <v>人文与教育学院</v>
          </cell>
        </row>
        <row r="989">
          <cell r="A989" t="str">
            <v>谢宇媚</v>
          </cell>
          <cell r="B989" t="str">
            <v>商务英语</v>
          </cell>
          <cell r="C989" t="str">
            <v>人文与教育学院</v>
          </cell>
        </row>
        <row r="990">
          <cell r="A990" t="str">
            <v>吴真慧</v>
          </cell>
          <cell r="B990" t="str">
            <v>商务英语</v>
          </cell>
          <cell r="C990" t="str">
            <v>人文与教育学院</v>
          </cell>
        </row>
        <row r="991">
          <cell r="A991" t="str">
            <v>黄梦仙</v>
          </cell>
          <cell r="B991" t="str">
            <v>商务英语</v>
          </cell>
          <cell r="C991" t="str">
            <v>人文与教育学院</v>
          </cell>
        </row>
        <row r="992">
          <cell r="A992" t="str">
            <v>林嘉莉</v>
          </cell>
          <cell r="B992" t="str">
            <v>商务英语</v>
          </cell>
          <cell r="C992" t="str">
            <v>人文与教育学院</v>
          </cell>
        </row>
        <row r="993">
          <cell r="A993" t="str">
            <v>袁珠影</v>
          </cell>
          <cell r="B993" t="str">
            <v>商务英语</v>
          </cell>
          <cell r="C993" t="str">
            <v>人文与教育学院</v>
          </cell>
        </row>
        <row r="994">
          <cell r="A994" t="str">
            <v>陈宏青</v>
          </cell>
          <cell r="B994" t="str">
            <v>商务英语</v>
          </cell>
          <cell r="C994" t="str">
            <v>人文与教育学院</v>
          </cell>
        </row>
        <row r="995">
          <cell r="A995" t="str">
            <v>王浩</v>
          </cell>
          <cell r="B995" t="str">
            <v>商务英语</v>
          </cell>
          <cell r="C995" t="str">
            <v>人文与教育学院</v>
          </cell>
        </row>
        <row r="996">
          <cell r="A996" t="str">
            <v>宁小惠</v>
          </cell>
          <cell r="B996" t="str">
            <v>商务英语</v>
          </cell>
          <cell r="C996" t="str">
            <v>人文与教育学院</v>
          </cell>
        </row>
        <row r="997">
          <cell r="A997" t="str">
            <v>吴恩</v>
          </cell>
          <cell r="B997" t="str">
            <v>商务英语</v>
          </cell>
          <cell r="C997" t="str">
            <v>人文与教育学院</v>
          </cell>
        </row>
        <row r="998">
          <cell r="A998" t="str">
            <v>张钊茹</v>
          </cell>
          <cell r="B998" t="str">
            <v>商务英语</v>
          </cell>
          <cell r="C998" t="str">
            <v>人文与教育学院</v>
          </cell>
        </row>
        <row r="999">
          <cell r="A999" t="str">
            <v>王雅婷</v>
          </cell>
          <cell r="B999" t="str">
            <v>商务英语</v>
          </cell>
          <cell r="C999" t="str">
            <v>人文与教育学院</v>
          </cell>
        </row>
        <row r="1000">
          <cell r="A1000" t="str">
            <v>廖蝶涵</v>
          </cell>
          <cell r="B1000" t="str">
            <v>商务英语</v>
          </cell>
          <cell r="C1000" t="str">
            <v>人文与教育学院</v>
          </cell>
        </row>
        <row r="1001">
          <cell r="A1001" t="str">
            <v>吴奇漫</v>
          </cell>
          <cell r="B1001" t="str">
            <v>商务英语</v>
          </cell>
          <cell r="C1001" t="str">
            <v>人文与教育学院</v>
          </cell>
        </row>
        <row r="1002">
          <cell r="A1002" t="str">
            <v>李芷秋</v>
          </cell>
          <cell r="B1002" t="str">
            <v>商务英语</v>
          </cell>
          <cell r="C1002" t="str">
            <v>人文与教育学院</v>
          </cell>
        </row>
        <row r="1003">
          <cell r="A1003" t="str">
            <v>邱佩洋</v>
          </cell>
          <cell r="B1003" t="str">
            <v>商务英语</v>
          </cell>
          <cell r="C1003" t="str">
            <v>人文与教育学院</v>
          </cell>
        </row>
        <row r="1004">
          <cell r="A1004" t="str">
            <v>黎瑞娴</v>
          </cell>
          <cell r="B1004" t="str">
            <v>商务英语</v>
          </cell>
          <cell r="C1004" t="str">
            <v>人文与教育学院</v>
          </cell>
        </row>
        <row r="1005">
          <cell r="A1005" t="str">
            <v>翟雨晴</v>
          </cell>
          <cell r="B1005" t="str">
            <v>商务英语</v>
          </cell>
          <cell r="C1005" t="str">
            <v>人文与教育学院</v>
          </cell>
        </row>
        <row r="1006">
          <cell r="A1006" t="str">
            <v>薛慧子</v>
          </cell>
          <cell r="B1006" t="str">
            <v>商务英语</v>
          </cell>
          <cell r="C1006" t="str">
            <v>人文与教育学院</v>
          </cell>
        </row>
        <row r="1007">
          <cell r="A1007" t="str">
            <v>黄逸镕</v>
          </cell>
          <cell r="B1007" t="str">
            <v>商务英语</v>
          </cell>
          <cell r="C1007" t="str">
            <v>人文与教育学院</v>
          </cell>
        </row>
        <row r="1008">
          <cell r="A1008" t="str">
            <v>赖铎文</v>
          </cell>
          <cell r="B1008" t="str">
            <v>商务英语</v>
          </cell>
          <cell r="C1008" t="str">
            <v>人文与教育学院</v>
          </cell>
        </row>
        <row r="1009">
          <cell r="A1009" t="str">
            <v>潘玉滢</v>
          </cell>
          <cell r="B1009" t="str">
            <v>商务英语</v>
          </cell>
          <cell r="C1009" t="str">
            <v>人文与教育学院</v>
          </cell>
        </row>
        <row r="1010">
          <cell r="A1010" t="str">
            <v>杨雅茜</v>
          </cell>
          <cell r="B1010" t="str">
            <v>商务英语</v>
          </cell>
          <cell r="C1010" t="str">
            <v>人文与教育学院</v>
          </cell>
        </row>
        <row r="1011">
          <cell r="A1011" t="str">
            <v>张远鑫</v>
          </cell>
          <cell r="B1011" t="str">
            <v>商务英语</v>
          </cell>
          <cell r="C1011" t="str">
            <v>人文与教育学院</v>
          </cell>
        </row>
        <row r="1012">
          <cell r="A1012" t="str">
            <v>谢能皓</v>
          </cell>
          <cell r="B1012" t="str">
            <v>商务英语</v>
          </cell>
          <cell r="C1012" t="str">
            <v>人文与教育学院</v>
          </cell>
        </row>
        <row r="1013">
          <cell r="A1013" t="str">
            <v>罗灏</v>
          </cell>
          <cell r="B1013" t="str">
            <v>商务英语</v>
          </cell>
          <cell r="C1013" t="str">
            <v>人文与教育学院</v>
          </cell>
        </row>
        <row r="1014">
          <cell r="A1014" t="str">
            <v>陶愿闻</v>
          </cell>
          <cell r="B1014" t="str">
            <v>商务英语</v>
          </cell>
          <cell r="C1014" t="str">
            <v>人文与教育学院</v>
          </cell>
        </row>
        <row r="1015">
          <cell r="A1015" t="str">
            <v>林鑫良</v>
          </cell>
          <cell r="B1015" t="str">
            <v>商务英语</v>
          </cell>
          <cell r="C1015" t="str">
            <v>人文与教育学院</v>
          </cell>
        </row>
        <row r="1016">
          <cell r="A1016" t="str">
            <v>柳明强</v>
          </cell>
          <cell r="B1016" t="str">
            <v>商务英语</v>
          </cell>
          <cell r="C1016" t="str">
            <v>人文与教育学院</v>
          </cell>
        </row>
        <row r="1017">
          <cell r="A1017" t="str">
            <v>刘嘉荣</v>
          </cell>
          <cell r="B1017" t="str">
            <v>商务英语</v>
          </cell>
          <cell r="C1017" t="str">
            <v>人文与教育学院</v>
          </cell>
        </row>
        <row r="1018">
          <cell r="A1018" t="str">
            <v>阿布都萨塔尔·赛麦提</v>
          </cell>
          <cell r="B1018" t="str">
            <v>体育运营与管理</v>
          </cell>
          <cell r="C1018" t="str">
            <v>人文与教育学院</v>
          </cell>
        </row>
        <row r="1019">
          <cell r="A1019" t="str">
            <v>蔡锦志</v>
          </cell>
          <cell r="B1019" t="str">
            <v>体育运营与管理</v>
          </cell>
          <cell r="C1019" t="str">
            <v>人文与教育学院</v>
          </cell>
        </row>
        <row r="1020">
          <cell r="A1020" t="str">
            <v>蔡梓阳</v>
          </cell>
          <cell r="B1020" t="str">
            <v>体育运营与管理</v>
          </cell>
          <cell r="C1020" t="str">
            <v>人文与教育学院</v>
          </cell>
        </row>
        <row r="1021">
          <cell r="A1021" t="str">
            <v>陈国邦</v>
          </cell>
          <cell r="B1021" t="str">
            <v>体育运营与管理</v>
          </cell>
          <cell r="C1021" t="str">
            <v>人文与教育学院</v>
          </cell>
        </row>
        <row r="1022">
          <cell r="A1022" t="str">
            <v>陈嘉声</v>
          </cell>
          <cell r="B1022" t="str">
            <v>体育运营与管理</v>
          </cell>
          <cell r="C1022" t="str">
            <v>人文与教育学院</v>
          </cell>
        </row>
        <row r="1023">
          <cell r="A1023" t="str">
            <v>陈杰</v>
          </cell>
          <cell r="B1023" t="str">
            <v>体育运营与管理</v>
          </cell>
          <cell r="C1023" t="str">
            <v>人文与教育学院</v>
          </cell>
        </row>
        <row r="1024">
          <cell r="A1024" t="str">
            <v>陈艺朋</v>
          </cell>
          <cell r="B1024" t="str">
            <v>体育运营与管理</v>
          </cell>
          <cell r="C1024" t="str">
            <v>人文与教育学院</v>
          </cell>
        </row>
        <row r="1025">
          <cell r="A1025" t="str">
            <v>陈宇杰</v>
          </cell>
          <cell r="B1025" t="str">
            <v>体育运营与管理</v>
          </cell>
          <cell r="C1025" t="str">
            <v>人文与教育学院</v>
          </cell>
        </row>
        <row r="1026">
          <cell r="A1026" t="str">
            <v>陈禹桦</v>
          </cell>
          <cell r="B1026" t="str">
            <v>体育运营与管理</v>
          </cell>
          <cell r="C1026" t="str">
            <v>人文与教育学院</v>
          </cell>
        </row>
        <row r="1027">
          <cell r="A1027" t="str">
            <v>崔莹</v>
          </cell>
          <cell r="B1027" t="str">
            <v>体育运营与管理</v>
          </cell>
          <cell r="C1027" t="str">
            <v>人文与教育学院</v>
          </cell>
        </row>
        <row r="1028">
          <cell r="A1028" t="str">
            <v>邓镕迎</v>
          </cell>
          <cell r="B1028" t="str">
            <v>体育运营与管理</v>
          </cell>
          <cell r="C1028" t="str">
            <v>人文与教育学院</v>
          </cell>
        </row>
        <row r="1029">
          <cell r="A1029" t="str">
            <v>赖傅豪</v>
          </cell>
          <cell r="B1029" t="str">
            <v>体育运营与管理</v>
          </cell>
          <cell r="C1029" t="str">
            <v>人文与教育学院</v>
          </cell>
        </row>
        <row r="1030">
          <cell r="A1030" t="str">
            <v>蓝奕航</v>
          </cell>
          <cell r="B1030" t="str">
            <v>体育运营与管理</v>
          </cell>
          <cell r="C1030" t="str">
            <v>人文与教育学院</v>
          </cell>
        </row>
        <row r="1031">
          <cell r="A1031" t="str">
            <v>黎和吉</v>
          </cell>
          <cell r="B1031" t="str">
            <v>体育运营与管理</v>
          </cell>
          <cell r="C1031" t="str">
            <v>人文与教育学院</v>
          </cell>
        </row>
        <row r="1032">
          <cell r="A1032" t="str">
            <v>黎考盈</v>
          </cell>
          <cell r="B1032" t="str">
            <v>体育运营与管理</v>
          </cell>
          <cell r="C1032" t="str">
            <v>人文与教育学院</v>
          </cell>
        </row>
        <row r="1033">
          <cell r="A1033" t="str">
            <v>黎永熙</v>
          </cell>
          <cell r="B1033" t="str">
            <v>体育运营与管理</v>
          </cell>
          <cell r="C1033" t="str">
            <v>人文与教育学院</v>
          </cell>
        </row>
        <row r="1034">
          <cell r="A1034" t="str">
            <v>李广杰</v>
          </cell>
          <cell r="B1034" t="str">
            <v>体育运营与管理</v>
          </cell>
          <cell r="C1034" t="str">
            <v>人文与教育学院</v>
          </cell>
        </row>
        <row r="1035">
          <cell r="A1035" t="str">
            <v>李添佐</v>
          </cell>
          <cell r="B1035" t="str">
            <v>体育运营与管理</v>
          </cell>
          <cell r="C1035" t="str">
            <v>人文与教育学院</v>
          </cell>
        </row>
        <row r="1036">
          <cell r="A1036" t="str">
            <v>李涌鑫</v>
          </cell>
          <cell r="B1036" t="str">
            <v>体育运营与管理</v>
          </cell>
          <cell r="C1036" t="str">
            <v>人文与教育学院</v>
          </cell>
        </row>
        <row r="1037">
          <cell r="A1037" t="str">
            <v>梁仁烨</v>
          </cell>
          <cell r="B1037" t="str">
            <v>体育运营与管理</v>
          </cell>
          <cell r="C1037" t="str">
            <v>人文与教育学院</v>
          </cell>
        </row>
        <row r="1038">
          <cell r="A1038" t="str">
            <v>廖翊乔</v>
          </cell>
          <cell r="B1038" t="str">
            <v>体育运营与管理</v>
          </cell>
          <cell r="C1038" t="str">
            <v>人文与教育学院</v>
          </cell>
        </row>
        <row r="1039">
          <cell r="A1039" t="str">
            <v>林琛</v>
          </cell>
          <cell r="B1039" t="str">
            <v>体育运营与管理</v>
          </cell>
          <cell r="C1039" t="str">
            <v>人文与教育学院</v>
          </cell>
        </row>
        <row r="1040">
          <cell r="A1040" t="str">
            <v>刘光华</v>
          </cell>
          <cell r="B1040" t="str">
            <v>体育运营与管理</v>
          </cell>
          <cell r="C1040" t="str">
            <v>人文与教育学院</v>
          </cell>
        </row>
        <row r="1041">
          <cell r="A1041" t="str">
            <v>刘俊禧</v>
          </cell>
          <cell r="B1041" t="str">
            <v>体育运营与管理</v>
          </cell>
          <cell r="C1041" t="str">
            <v>人文与教育学院</v>
          </cell>
        </row>
        <row r="1042">
          <cell r="A1042" t="str">
            <v>潘籽键</v>
          </cell>
          <cell r="B1042" t="str">
            <v>体育运营与管理</v>
          </cell>
          <cell r="C1042" t="str">
            <v>人文与教育学院</v>
          </cell>
        </row>
        <row r="1043">
          <cell r="A1043" t="str">
            <v>丘乐宇</v>
          </cell>
          <cell r="B1043" t="str">
            <v>体育运营与管理</v>
          </cell>
          <cell r="C1043" t="str">
            <v>人文与教育学院</v>
          </cell>
        </row>
        <row r="1044">
          <cell r="A1044" t="str">
            <v>沈行军</v>
          </cell>
          <cell r="B1044" t="str">
            <v>体育运营与管理</v>
          </cell>
          <cell r="C1044" t="str">
            <v>人文与教育学院</v>
          </cell>
        </row>
        <row r="1045">
          <cell r="A1045" t="str">
            <v>苏楚轩</v>
          </cell>
          <cell r="B1045" t="str">
            <v>体育运营与管理</v>
          </cell>
          <cell r="C1045" t="str">
            <v>人文与教育学院</v>
          </cell>
        </row>
        <row r="1046">
          <cell r="A1046" t="str">
            <v>谭金优</v>
          </cell>
          <cell r="B1046" t="str">
            <v>体育运营与管理</v>
          </cell>
          <cell r="C1046" t="str">
            <v>人文与教育学院</v>
          </cell>
        </row>
        <row r="1047">
          <cell r="A1047" t="str">
            <v>唐健儒</v>
          </cell>
          <cell r="B1047" t="str">
            <v>体育运营与管理</v>
          </cell>
          <cell r="C1047" t="str">
            <v>人文与教育学院</v>
          </cell>
        </row>
        <row r="1048">
          <cell r="A1048" t="str">
            <v>王广杰</v>
          </cell>
          <cell r="B1048" t="str">
            <v>体育运营与管理</v>
          </cell>
          <cell r="C1048" t="str">
            <v>人文与教育学院</v>
          </cell>
        </row>
        <row r="1049">
          <cell r="A1049" t="str">
            <v>伍科奋</v>
          </cell>
          <cell r="B1049" t="str">
            <v>体育运营与管理</v>
          </cell>
          <cell r="C1049" t="str">
            <v>人文与教育学院</v>
          </cell>
        </row>
        <row r="1050">
          <cell r="A1050" t="str">
            <v>项彦森</v>
          </cell>
          <cell r="B1050" t="str">
            <v>体育运营与管理</v>
          </cell>
          <cell r="C1050" t="str">
            <v>人文与教育学院</v>
          </cell>
        </row>
        <row r="1051">
          <cell r="A1051" t="str">
            <v>严煜博</v>
          </cell>
          <cell r="B1051" t="str">
            <v>体育运营与管理</v>
          </cell>
          <cell r="C1051" t="str">
            <v>人文与教育学院</v>
          </cell>
        </row>
        <row r="1052">
          <cell r="A1052" t="str">
            <v>杨智然</v>
          </cell>
          <cell r="B1052" t="str">
            <v>体育运营与管理</v>
          </cell>
          <cell r="C1052" t="str">
            <v>人文与教育学院</v>
          </cell>
        </row>
        <row r="1053">
          <cell r="A1053" t="str">
            <v>张城铭</v>
          </cell>
          <cell r="B1053" t="str">
            <v>体育运营与管理</v>
          </cell>
          <cell r="C1053" t="str">
            <v>人文与教育学院</v>
          </cell>
        </row>
        <row r="1054">
          <cell r="A1054" t="str">
            <v>张伟超</v>
          </cell>
          <cell r="B1054" t="str">
            <v>体育运营与管理</v>
          </cell>
          <cell r="C1054" t="str">
            <v>人文与教育学院</v>
          </cell>
        </row>
        <row r="1055">
          <cell r="A1055" t="str">
            <v>郑元旸</v>
          </cell>
          <cell r="B1055" t="str">
            <v>体育运营与管理</v>
          </cell>
          <cell r="C1055" t="str">
            <v>人文与教育学院</v>
          </cell>
        </row>
        <row r="1056">
          <cell r="A1056" t="str">
            <v>周御</v>
          </cell>
          <cell r="B1056" t="str">
            <v>体育运营与管理</v>
          </cell>
          <cell r="C1056" t="str">
            <v>人文与教育学院</v>
          </cell>
        </row>
        <row r="1057">
          <cell r="A1057" t="str">
            <v>庄祎阳</v>
          </cell>
          <cell r="B1057" t="str">
            <v>体育运营与管理</v>
          </cell>
          <cell r="C1057" t="str">
            <v>人文与教育学院</v>
          </cell>
        </row>
        <row r="1058">
          <cell r="A1058" t="str">
            <v>张赣</v>
          </cell>
          <cell r="B1058" t="str">
            <v>体育运营与管理</v>
          </cell>
          <cell r="C1058" t="str">
            <v>人文与教育学院</v>
          </cell>
        </row>
        <row r="1059">
          <cell r="A1059" t="str">
            <v>卡米然·艾尼</v>
          </cell>
          <cell r="B1059" t="str">
            <v>体育运营与管理</v>
          </cell>
          <cell r="C1059" t="str">
            <v>人文与教育学院</v>
          </cell>
        </row>
        <row r="1060">
          <cell r="A1060" t="str">
            <v>曹政</v>
          </cell>
          <cell r="B1060" t="str">
            <v>体育运营与管理</v>
          </cell>
          <cell r="C1060" t="str">
            <v>人文与教育学院</v>
          </cell>
        </row>
        <row r="1061">
          <cell r="A1061" t="str">
            <v>陈浩宏</v>
          </cell>
          <cell r="B1061" t="str">
            <v>体育运营与管理</v>
          </cell>
          <cell r="C1061" t="str">
            <v>人文与教育学院</v>
          </cell>
        </row>
        <row r="1062">
          <cell r="A1062" t="str">
            <v>丁锐豪</v>
          </cell>
          <cell r="B1062" t="str">
            <v>体育运营与管理</v>
          </cell>
          <cell r="C1062" t="str">
            <v>人文与教育学院</v>
          </cell>
        </row>
        <row r="1063">
          <cell r="A1063" t="str">
            <v>关志锋</v>
          </cell>
          <cell r="B1063" t="str">
            <v>体育运营与管理</v>
          </cell>
          <cell r="C1063" t="str">
            <v>人文与教育学院</v>
          </cell>
        </row>
        <row r="1064">
          <cell r="A1064" t="str">
            <v>何文杰</v>
          </cell>
          <cell r="B1064" t="str">
            <v>体育运营与管理</v>
          </cell>
          <cell r="C1064" t="str">
            <v>人文与教育学院</v>
          </cell>
        </row>
        <row r="1065">
          <cell r="A1065" t="str">
            <v>黄焯男</v>
          </cell>
          <cell r="B1065" t="str">
            <v>体育运营与管理</v>
          </cell>
          <cell r="C1065" t="str">
            <v>人文与教育学院</v>
          </cell>
        </row>
        <row r="1066">
          <cell r="A1066" t="str">
            <v>黄尚福</v>
          </cell>
          <cell r="B1066" t="str">
            <v>体育运营与管理</v>
          </cell>
          <cell r="C1066" t="str">
            <v>人文与教育学院</v>
          </cell>
        </row>
        <row r="1067">
          <cell r="A1067" t="str">
            <v>邝炜埼</v>
          </cell>
          <cell r="B1067" t="str">
            <v>体育运营与管理</v>
          </cell>
          <cell r="C1067" t="str">
            <v>人文与教育学院</v>
          </cell>
        </row>
        <row r="1068">
          <cell r="A1068" t="str">
            <v>赖世辉</v>
          </cell>
          <cell r="B1068" t="str">
            <v>体育运营与管理</v>
          </cell>
          <cell r="C1068" t="str">
            <v>人文与教育学院</v>
          </cell>
        </row>
        <row r="1069">
          <cell r="A1069" t="str">
            <v>赖寿隆</v>
          </cell>
          <cell r="B1069" t="str">
            <v>体育运营与管理</v>
          </cell>
          <cell r="C1069" t="str">
            <v>人文与教育学院</v>
          </cell>
        </row>
        <row r="1070">
          <cell r="A1070" t="str">
            <v>黎达升</v>
          </cell>
          <cell r="B1070" t="str">
            <v>体育运营与管理</v>
          </cell>
          <cell r="C1070" t="str">
            <v>人文与教育学院</v>
          </cell>
        </row>
        <row r="1071">
          <cell r="A1071" t="str">
            <v>黎皓云</v>
          </cell>
          <cell r="B1071" t="str">
            <v>体育运营与管理</v>
          </cell>
          <cell r="C1071" t="str">
            <v>人文与教育学院</v>
          </cell>
        </row>
        <row r="1072">
          <cell r="A1072" t="str">
            <v>李俊羲</v>
          </cell>
          <cell r="B1072" t="str">
            <v>体育运营与管理</v>
          </cell>
          <cell r="C1072" t="str">
            <v>人文与教育学院</v>
          </cell>
        </row>
        <row r="1073">
          <cell r="A1073" t="str">
            <v>李思宁</v>
          </cell>
          <cell r="B1073" t="str">
            <v>体育运营与管理</v>
          </cell>
          <cell r="C1073" t="str">
            <v>人文与教育学院</v>
          </cell>
        </row>
        <row r="1074">
          <cell r="A1074" t="str">
            <v>连培佳</v>
          </cell>
          <cell r="B1074" t="str">
            <v>体育运营与管理</v>
          </cell>
          <cell r="C1074" t="str">
            <v>人文与教育学院</v>
          </cell>
        </row>
        <row r="1075">
          <cell r="A1075" t="str">
            <v>梁庭珲</v>
          </cell>
          <cell r="B1075" t="str">
            <v>体育运营与管理</v>
          </cell>
          <cell r="C1075" t="str">
            <v>人文与教育学院</v>
          </cell>
        </row>
        <row r="1076">
          <cell r="A1076" t="str">
            <v>林彦合</v>
          </cell>
          <cell r="B1076" t="str">
            <v>体育运营与管理</v>
          </cell>
          <cell r="C1076" t="str">
            <v>人文与教育学院</v>
          </cell>
        </row>
        <row r="1077">
          <cell r="A1077" t="str">
            <v>林泽汛</v>
          </cell>
          <cell r="B1077" t="str">
            <v>体育运营与管理</v>
          </cell>
          <cell r="C1077" t="str">
            <v>人文与教育学院</v>
          </cell>
        </row>
        <row r="1078">
          <cell r="A1078" t="str">
            <v>林梓聪</v>
          </cell>
          <cell r="B1078" t="str">
            <v>体育运营与管理</v>
          </cell>
          <cell r="C1078" t="str">
            <v>人文与教育学院</v>
          </cell>
        </row>
        <row r="1079">
          <cell r="A1079" t="str">
            <v>刘杰</v>
          </cell>
          <cell r="B1079" t="str">
            <v>体育运营与管理</v>
          </cell>
          <cell r="C1079" t="str">
            <v>人文与教育学院</v>
          </cell>
        </row>
        <row r="1080">
          <cell r="A1080" t="str">
            <v>刘杰全</v>
          </cell>
          <cell r="B1080" t="str">
            <v>体育运营与管理</v>
          </cell>
          <cell r="C1080" t="str">
            <v>人文与教育学院</v>
          </cell>
        </row>
        <row r="1081">
          <cell r="A1081" t="str">
            <v>刘志宏</v>
          </cell>
          <cell r="B1081" t="str">
            <v>体育运营与管理</v>
          </cell>
          <cell r="C1081" t="str">
            <v>人文与教育学院</v>
          </cell>
        </row>
        <row r="1082">
          <cell r="A1082" t="str">
            <v>龙文权</v>
          </cell>
          <cell r="B1082" t="str">
            <v>体育运营与管理</v>
          </cell>
          <cell r="C1082" t="str">
            <v>人文与教育学院</v>
          </cell>
        </row>
        <row r="1083">
          <cell r="A1083" t="str">
            <v>丘培聪</v>
          </cell>
          <cell r="B1083" t="str">
            <v>体育运营与管理</v>
          </cell>
          <cell r="C1083" t="str">
            <v>人文与教育学院</v>
          </cell>
        </row>
        <row r="1084">
          <cell r="A1084" t="str">
            <v>谭金茜</v>
          </cell>
          <cell r="B1084" t="str">
            <v>体育运营与管理</v>
          </cell>
          <cell r="C1084" t="str">
            <v>人文与教育学院</v>
          </cell>
        </row>
        <row r="1085">
          <cell r="A1085" t="str">
            <v>王沛锋</v>
          </cell>
          <cell r="B1085" t="str">
            <v>体育运营与管理</v>
          </cell>
          <cell r="C1085" t="str">
            <v>人文与教育学院</v>
          </cell>
        </row>
        <row r="1086">
          <cell r="A1086" t="str">
            <v>王琬榆</v>
          </cell>
          <cell r="B1086" t="str">
            <v>体育运营与管理</v>
          </cell>
          <cell r="C1086" t="str">
            <v>人文与教育学院</v>
          </cell>
        </row>
        <row r="1087">
          <cell r="A1087" t="str">
            <v>温汶迪</v>
          </cell>
          <cell r="B1087" t="str">
            <v>体育运营与管理</v>
          </cell>
          <cell r="C1087" t="str">
            <v>人文与教育学院</v>
          </cell>
        </row>
        <row r="1088">
          <cell r="A1088" t="str">
            <v>吴凯弘</v>
          </cell>
          <cell r="B1088" t="str">
            <v>体育运营与管理</v>
          </cell>
          <cell r="C1088" t="str">
            <v>人文与教育学院</v>
          </cell>
        </row>
        <row r="1089">
          <cell r="A1089" t="str">
            <v>吴宇昇</v>
          </cell>
          <cell r="B1089" t="str">
            <v>体育运营与管理</v>
          </cell>
          <cell r="C1089" t="str">
            <v>人文与教育学院</v>
          </cell>
        </row>
        <row r="1090">
          <cell r="A1090" t="str">
            <v>谢明桢</v>
          </cell>
          <cell r="B1090" t="str">
            <v>体育运营与管理</v>
          </cell>
          <cell r="C1090" t="str">
            <v>人文与教育学院</v>
          </cell>
        </row>
        <row r="1091">
          <cell r="A1091" t="str">
            <v>叶铭鸿</v>
          </cell>
          <cell r="B1091" t="str">
            <v>体育运营与管理</v>
          </cell>
          <cell r="C1091" t="str">
            <v>人文与教育学院</v>
          </cell>
        </row>
        <row r="1092">
          <cell r="A1092" t="str">
            <v>张立位</v>
          </cell>
          <cell r="B1092" t="str">
            <v>体育运营与管理</v>
          </cell>
          <cell r="C1092" t="str">
            <v>人文与教育学院</v>
          </cell>
        </row>
        <row r="1093">
          <cell r="A1093" t="str">
            <v>张瑞山</v>
          </cell>
          <cell r="B1093" t="str">
            <v>体育运营与管理</v>
          </cell>
          <cell r="C1093" t="str">
            <v>人文与教育学院</v>
          </cell>
        </row>
        <row r="1094">
          <cell r="A1094" t="str">
            <v>钟鑫星</v>
          </cell>
          <cell r="B1094" t="str">
            <v>体育运营与管理</v>
          </cell>
          <cell r="C1094" t="str">
            <v>人文与教育学院</v>
          </cell>
        </row>
        <row r="1095">
          <cell r="A1095" t="str">
            <v>钟绣娟</v>
          </cell>
          <cell r="B1095" t="str">
            <v>体育运营与管理</v>
          </cell>
          <cell r="C1095" t="str">
            <v>人文与教育学院</v>
          </cell>
        </row>
        <row r="1096">
          <cell r="A1096" t="str">
            <v>何烨丞</v>
          </cell>
          <cell r="B1096" t="str">
            <v>体育运营与管理</v>
          </cell>
          <cell r="C1096" t="str">
            <v>人文与教育学院</v>
          </cell>
        </row>
        <row r="1097">
          <cell r="A1097" t="str">
            <v>李权集</v>
          </cell>
          <cell r="B1097" t="str">
            <v>体育运营与管理</v>
          </cell>
          <cell r="C1097" t="str">
            <v>人文与教育学院</v>
          </cell>
        </row>
        <row r="1098">
          <cell r="A1098" t="str">
            <v>万豪天</v>
          </cell>
          <cell r="B1098" t="str">
            <v>体育运营与管理</v>
          </cell>
          <cell r="C1098" t="str">
            <v>人文与教育学院</v>
          </cell>
        </row>
        <row r="1099">
          <cell r="A1099" t="str">
            <v>陈济铅</v>
          </cell>
          <cell r="B1099" t="str">
            <v>体育运营与管理</v>
          </cell>
          <cell r="C1099" t="str">
            <v>人文与教育学院</v>
          </cell>
        </row>
        <row r="1100">
          <cell r="A1100" t="str">
            <v>姚浩男</v>
          </cell>
          <cell r="B1100" t="str">
            <v>体育运营与管理</v>
          </cell>
          <cell r="C1100" t="str">
            <v>人文与教育学院</v>
          </cell>
        </row>
        <row r="1101">
          <cell r="A1101" t="str">
            <v>林晓燕</v>
          </cell>
          <cell r="B1101" t="str">
            <v>婴幼儿托育服务与管理</v>
          </cell>
          <cell r="C1101" t="str">
            <v>人文与教育学院</v>
          </cell>
        </row>
        <row r="1102">
          <cell r="A1102" t="str">
            <v>卢美婷</v>
          </cell>
          <cell r="B1102" t="str">
            <v>婴幼儿托育服务与管理</v>
          </cell>
          <cell r="C1102" t="str">
            <v>人文与教育学院</v>
          </cell>
        </row>
        <row r="1103">
          <cell r="A1103" t="str">
            <v>王琼瑶</v>
          </cell>
          <cell r="B1103" t="str">
            <v>婴幼儿托育服务与管理</v>
          </cell>
          <cell r="C1103" t="str">
            <v>人文与教育学院</v>
          </cell>
        </row>
        <row r="1104">
          <cell r="A1104" t="str">
            <v>陈宣彤</v>
          </cell>
          <cell r="B1104" t="str">
            <v>婴幼儿托育服务与管理</v>
          </cell>
          <cell r="C1104" t="str">
            <v>人文与教育学院</v>
          </cell>
        </row>
        <row r="1105">
          <cell r="A1105" t="str">
            <v>唐雪儿</v>
          </cell>
          <cell r="B1105" t="str">
            <v>婴幼儿托育服务与管理</v>
          </cell>
          <cell r="C1105" t="str">
            <v>人文与教育学院</v>
          </cell>
        </row>
        <row r="1106">
          <cell r="A1106" t="str">
            <v>蔡锦霞</v>
          </cell>
          <cell r="B1106" t="str">
            <v>婴幼儿托育服务与管理</v>
          </cell>
          <cell r="C1106" t="str">
            <v>人文与教育学院</v>
          </cell>
        </row>
        <row r="1107">
          <cell r="A1107" t="str">
            <v>董婷婷</v>
          </cell>
          <cell r="B1107" t="str">
            <v>婴幼儿托育服务与管理</v>
          </cell>
          <cell r="C1107" t="str">
            <v>人文与教育学院</v>
          </cell>
        </row>
        <row r="1108">
          <cell r="A1108" t="str">
            <v>李金婷</v>
          </cell>
          <cell r="B1108" t="str">
            <v>婴幼儿托育服务与管理</v>
          </cell>
          <cell r="C1108" t="str">
            <v>人文与教育学院</v>
          </cell>
        </row>
        <row r="1109">
          <cell r="A1109" t="str">
            <v>苏俏丹</v>
          </cell>
          <cell r="B1109" t="str">
            <v>婴幼儿托育服务与管理</v>
          </cell>
          <cell r="C1109" t="str">
            <v>人文与教育学院</v>
          </cell>
        </row>
        <row r="1110">
          <cell r="A1110" t="str">
            <v>孔垂康</v>
          </cell>
          <cell r="B1110" t="str">
            <v>婴幼儿托育服务与管理</v>
          </cell>
          <cell r="C1110" t="str">
            <v>人文与教育学院</v>
          </cell>
        </row>
        <row r="1111">
          <cell r="A1111" t="str">
            <v>翁子婷</v>
          </cell>
          <cell r="B1111" t="str">
            <v>婴幼儿托育服务与管理</v>
          </cell>
          <cell r="C1111" t="str">
            <v>人文与教育学院</v>
          </cell>
        </row>
        <row r="1112">
          <cell r="A1112" t="str">
            <v>徐堰</v>
          </cell>
          <cell r="B1112" t="str">
            <v>婴幼儿托育服务与管理</v>
          </cell>
          <cell r="C1112" t="str">
            <v>人文与教育学院</v>
          </cell>
        </row>
        <row r="1113">
          <cell r="A1113" t="str">
            <v>吴紫娟</v>
          </cell>
          <cell r="B1113" t="str">
            <v>婴幼儿托育服务与管理</v>
          </cell>
          <cell r="C1113" t="str">
            <v>人文与教育学院</v>
          </cell>
        </row>
        <row r="1114">
          <cell r="A1114" t="str">
            <v>黄晖晖</v>
          </cell>
          <cell r="B1114" t="str">
            <v>婴幼儿托育服务与管理</v>
          </cell>
          <cell r="C1114" t="str">
            <v>人文与教育学院</v>
          </cell>
        </row>
        <row r="1115">
          <cell r="A1115" t="str">
            <v>曹晓琪</v>
          </cell>
          <cell r="B1115" t="str">
            <v>婴幼儿托育服务与管理</v>
          </cell>
          <cell r="C1115" t="str">
            <v>人文与教育学院</v>
          </cell>
        </row>
        <row r="1116">
          <cell r="A1116" t="str">
            <v>黄思洁</v>
          </cell>
          <cell r="B1116" t="str">
            <v>婴幼儿托育服务与管理</v>
          </cell>
          <cell r="C1116" t="str">
            <v>人文与教育学院</v>
          </cell>
        </row>
        <row r="1117">
          <cell r="A1117" t="str">
            <v>夏芬芬</v>
          </cell>
          <cell r="B1117" t="str">
            <v>婴幼儿托育服务与管理</v>
          </cell>
          <cell r="C1117" t="str">
            <v>人文与教育学院</v>
          </cell>
        </row>
        <row r="1118">
          <cell r="A1118" t="str">
            <v>徐梓仪</v>
          </cell>
          <cell r="B1118" t="str">
            <v>婴幼儿托育服务与管理</v>
          </cell>
          <cell r="C1118" t="str">
            <v>人文与教育学院</v>
          </cell>
        </row>
        <row r="1119">
          <cell r="A1119" t="str">
            <v>梁敏楠</v>
          </cell>
          <cell r="B1119" t="str">
            <v>婴幼儿托育服务与管理</v>
          </cell>
          <cell r="C1119" t="str">
            <v>人文与教育学院</v>
          </cell>
        </row>
        <row r="1120">
          <cell r="A1120" t="str">
            <v>骆舒婷</v>
          </cell>
          <cell r="B1120" t="str">
            <v>婴幼儿托育服务与管理</v>
          </cell>
          <cell r="C1120" t="str">
            <v>人文与教育学院</v>
          </cell>
        </row>
        <row r="1121">
          <cell r="A1121" t="str">
            <v>胡嘉靖</v>
          </cell>
          <cell r="B1121" t="str">
            <v>婴幼儿托育服务与管理</v>
          </cell>
          <cell r="C1121" t="str">
            <v>人文与教育学院</v>
          </cell>
        </row>
        <row r="1122">
          <cell r="A1122" t="str">
            <v>宁洁慧</v>
          </cell>
          <cell r="B1122" t="str">
            <v>婴幼儿托育服务与管理</v>
          </cell>
          <cell r="C1122" t="str">
            <v>人文与教育学院</v>
          </cell>
        </row>
        <row r="1123">
          <cell r="A1123" t="str">
            <v>梁欣</v>
          </cell>
          <cell r="B1123" t="str">
            <v>婴幼儿托育服务与管理</v>
          </cell>
          <cell r="C1123" t="str">
            <v>人文与教育学院</v>
          </cell>
        </row>
        <row r="1124">
          <cell r="A1124" t="str">
            <v>叶思敏</v>
          </cell>
          <cell r="B1124" t="str">
            <v>婴幼儿托育服务与管理</v>
          </cell>
          <cell r="C1124" t="str">
            <v>人文与教育学院</v>
          </cell>
        </row>
        <row r="1125">
          <cell r="A1125" t="str">
            <v>周凤姿</v>
          </cell>
          <cell r="B1125" t="str">
            <v>婴幼儿托育服务与管理</v>
          </cell>
          <cell r="C1125" t="str">
            <v>人文与教育学院</v>
          </cell>
        </row>
        <row r="1126">
          <cell r="A1126" t="str">
            <v>林晓燕</v>
          </cell>
          <cell r="B1126" t="str">
            <v>婴幼儿托育服务与管理</v>
          </cell>
          <cell r="C1126" t="str">
            <v>人文与教育学院</v>
          </cell>
        </row>
        <row r="1127">
          <cell r="A1127" t="str">
            <v>陈妙音</v>
          </cell>
          <cell r="B1127" t="str">
            <v>婴幼儿托育服务与管理</v>
          </cell>
          <cell r="C1127" t="str">
            <v>人文与教育学院</v>
          </cell>
        </row>
        <row r="1128">
          <cell r="A1128" t="str">
            <v>韦倩如</v>
          </cell>
          <cell r="B1128" t="str">
            <v>婴幼儿托育服务与管理</v>
          </cell>
          <cell r="C1128" t="str">
            <v>人文与教育学院</v>
          </cell>
        </row>
        <row r="1129">
          <cell r="A1129" t="str">
            <v>林念</v>
          </cell>
          <cell r="B1129" t="str">
            <v>婴幼儿托育服务与管理</v>
          </cell>
          <cell r="C1129" t="str">
            <v>人文与教育学院</v>
          </cell>
        </row>
        <row r="1130">
          <cell r="A1130" t="str">
            <v>沈漫婷</v>
          </cell>
          <cell r="B1130" t="str">
            <v>婴幼儿托育服务与管理</v>
          </cell>
          <cell r="C1130" t="str">
            <v>人文与教育学院</v>
          </cell>
        </row>
        <row r="1131">
          <cell r="A1131" t="str">
            <v>成嘉淇</v>
          </cell>
          <cell r="B1131" t="str">
            <v>婴幼儿托育服务与管理</v>
          </cell>
          <cell r="C1131" t="str">
            <v>人文与教育学院</v>
          </cell>
        </row>
        <row r="1132">
          <cell r="A1132" t="str">
            <v>范语嫣</v>
          </cell>
          <cell r="B1132" t="str">
            <v>婴幼儿托育服务与管理</v>
          </cell>
          <cell r="C1132" t="str">
            <v>人文与教育学院</v>
          </cell>
        </row>
        <row r="1133">
          <cell r="A1133" t="str">
            <v>方桐</v>
          </cell>
          <cell r="B1133" t="str">
            <v>婴幼儿托育服务与管理</v>
          </cell>
          <cell r="C1133" t="str">
            <v>人文与教育学院</v>
          </cell>
        </row>
        <row r="1134">
          <cell r="A1134" t="str">
            <v>徐蕾婷</v>
          </cell>
          <cell r="B1134" t="str">
            <v>婴幼儿托育服务与管理</v>
          </cell>
          <cell r="C1134" t="str">
            <v>人文与教育学院</v>
          </cell>
        </row>
        <row r="1135">
          <cell r="A1135" t="str">
            <v>郭倩岐</v>
          </cell>
          <cell r="B1135" t="str">
            <v>婴幼儿托育服务与管理</v>
          </cell>
          <cell r="C1135" t="str">
            <v>人文与教育学院</v>
          </cell>
        </row>
        <row r="1136">
          <cell r="A1136" t="str">
            <v>曹佳桦</v>
          </cell>
          <cell r="B1136" t="str">
            <v>婴幼儿托育服务与管理</v>
          </cell>
          <cell r="C1136" t="str">
            <v>人文与教育学院</v>
          </cell>
        </row>
        <row r="1137">
          <cell r="A1137" t="str">
            <v>冯月铧</v>
          </cell>
          <cell r="B1137" t="str">
            <v>婴幼儿托育服务与管理</v>
          </cell>
          <cell r="C1137" t="str">
            <v>人文与教育学院</v>
          </cell>
        </row>
        <row r="1138">
          <cell r="A1138" t="str">
            <v>郭艺铭</v>
          </cell>
          <cell r="B1138" t="str">
            <v>婴幼儿托育服务与管理</v>
          </cell>
          <cell r="C1138" t="str">
            <v>人文与教育学院</v>
          </cell>
        </row>
        <row r="1139">
          <cell r="A1139" t="str">
            <v>郭艺凯</v>
          </cell>
          <cell r="B1139" t="str">
            <v>婴幼儿托育服务与管理</v>
          </cell>
          <cell r="C1139" t="str">
            <v>人文与教育学院</v>
          </cell>
        </row>
        <row r="1140">
          <cell r="A1140" t="str">
            <v>曾芷姗</v>
          </cell>
          <cell r="B1140" t="str">
            <v>婴幼儿托育服务与管理</v>
          </cell>
          <cell r="C1140" t="str">
            <v>人文与教育学院</v>
          </cell>
        </row>
        <row r="1141">
          <cell r="A1141" t="str">
            <v>周思琪</v>
          </cell>
          <cell r="B1141" t="str">
            <v>婴幼儿托育服务与管理</v>
          </cell>
          <cell r="C1141" t="str">
            <v>人文与教育学院</v>
          </cell>
        </row>
        <row r="1142">
          <cell r="A1142" t="str">
            <v>庄思婷</v>
          </cell>
          <cell r="B1142" t="str">
            <v>婴幼儿托育服务与管理</v>
          </cell>
          <cell r="C1142" t="str">
            <v>人文与教育学院</v>
          </cell>
        </row>
        <row r="1143">
          <cell r="A1143" t="str">
            <v>谢韵谊</v>
          </cell>
          <cell r="B1143" t="str">
            <v>婴幼儿托育服务与管理</v>
          </cell>
          <cell r="C1143" t="str">
            <v>人文与教育学院</v>
          </cell>
        </row>
        <row r="1144">
          <cell r="A1144" t="str">
            <v>沈修晴</v>
          </cell>
          <cell r="B1144" t="str">
            <v>婴幼儿托育服务与管理</v>
          </cell>
          <cell r="C1144" t="str">
            <v>人文与教育学院</v>
          </cell>
        </row>
        <row r="1145">
          <cell r="A1145" t="str">
            <v>赖可仪</v>
          </cell>
          <cell r="B1145" t="str">
            <v>婴幼儿托育服务与管理</v>
          </cell>
          <cell r="C1145" t="str">
            <v>人文与教育学院</v>
          </cell>
        </row>
        <row r="1146">
          <cell r="A1146" t="str">
            <v>刘思玲</v>
          </cell>
          <cell r="B1146" t="str">
            <v>婴幼儿托育服务与管理</v>
          </cell>
          <cell r="C1146" t="str">
            <v>人文与教育学院</v>
          </cell>
        </row>
        <row r="1147">
          <cell r="A1147" t="str">
            <v>陈雅娴</v>
          </cell>
          <cell r="B1147" t="str">
            <v>婴幼儿托育服务与管理</v>
          </cell>
          <cell r="C1147" t="str">
            <v>人文与教育学院</v>
          </cell>
        </row>
        <row r="1148">
          <cell r="A1148" t="str">
            <v>郑琳琳</v>
          </cell>
          <cell r="B1148" t="str">
            <v>婴幼儿托育服务与管理</v>
          </cell>
          <cell r="C1148" t="str">
            <v>人文与教育学院</v>
          </cell>
        </row>
        <row r="1149">
          <cell r="A1149" t="str">
            <v>曾燕芳</v>
          </cell>
          <cell r="B1149" t="str">
            <v>婴幼儿托育服务与管理</v>
          </cell>
          <cell r="C1149" t="str">
            <v>人文与教育学院</v>
          </cell>
        </row>
        <row r="1150">
          <cell r="A1150" t="str">
            <v>许冰璇</v>
          </cell>
          <cell r="B1150" t="str">
            <v>婴幼儿托育服务与管理</v>
          </cell>
          <cell r="C1150" t="str">
            <v>人文与教育学院</v>
          </cell>
        </row>
        <row r="1151">
          <cell r="A1151" t="str">
            <v>胡雪蓥</v>
          </cell>
          <cell r="B1151" t="str">
            <v>婴幼儿托育服务与管理</v>
          </cell>
          <cell r="C1151" t="str">
            <v>人文与教育学院</v>
          </cell>
        </row>
        <row r="1152">
          <cell r="A1152" t="str">
            <v>陈华敏</v>
          </cell>
          <cell r="B1152" t="str">
            <v>婴幼儿托育服务与管理</v>
          </cell>
          <cell r="C1152" t="str">
            <v>人文与教育学院</v>
          </cell>
        </row>
        <row r="1153">
          <cell r="A1153" t="str">
            <v>范玉玲</v>
          </cell>
          <cell r="B1153" t="str">
            <v>婴幼儿托育服务与管理</v>
          </cell>
          <cell r="C1153" t="str">
            <v>人文与教育学院</v>
          </cell>
        </row>
        <row r="1154">
          <cell r="A1154" t="str">
            <v>刘依静</v>
          </cell>
          <cell r="B1154" t="str">
            <v>婴幼儿托育服务与管理</v>
          </cell>
          <cell r="C1154" t="str">
            <v>人文与教育学院</v>
          </cell>
        </row>
        <row r="1155">
          <cell r="A1155" t="str">
            <v>谢晓欣</v>
          </cell>
          <cell r="B1155" t="str">
            <v>婴幼儿托育服务与管理</v>
          </cell>
          <cell r="C1155" t="str">
            <v>人文与教育学院</v>
          </cell>
        </row>
        <row r="1156">
          <cell r="A1156" t="str">
            <v>张梓琪</v>
          </cell>
          <cell r="B1156" t="str">
            <v>婴幼儿托育服务与管理</v>
          </cell>
          <cell r="C1156" t="str">
            <v>人文与教育学院</v>
          </cell>
        </row>
        <row r="1157">
          <cell r="A1157" t="str">
            <v>林恩婷</v>
          </cell>
          <cell r="B1157" t="str">
            <v>婴幼儿托育服务与管理</v>
          </cell>
          <cell r="C1157" t="str">
            <v>人文与教育学院</v>
          </cell>
        </row>
        <row r="1158">
          <cell r="A1158" t="str">
            <v>林紫欣</v>
          </cell>
          <cell r="B1158" t="str">
            <v>婴幼儿托育服务与管理</v>
          </cell>
          <cell r="C1158" t="str">
            <v>人文与教育学院</v>
          </cell>
        </row>
        <row r="1159">
          <cell r="A1159" t="str">
            <v>谢可欣</v>
          </cell>
          <cell r="B1159" t="str">
            <v>婴幼儿托育服务与管理</v>
          </cell>
          <cell r="C1159" t="str">
            <v>人文与教育学院</v>
          </cell>
        </row>
        <row r="1160">
          <cell r="A1160" t="str">
            <v>林梓玫</v>
          </cell>
          <cell r="B1160" t="str">
            <v>婴幼儿托育服务与管理</v>
          </cell>
          <cell r="C1160" t="str">
            <v>人文与教育学院</v>
          </cell>
        </row>
        <row r="1161">
          <cell r="A1161" t="str">
            <v>黄亚明</v>
          </cell>
          <cell r="B1161" t="str">
            <v>婴幼儿托育服务与管理</v>
          </cell>
          <cell r="C1161" t="str">
            <v>人文与教育学院</v>
          </cell>
        </row>
        <row r="1162">
          <cell r="A1162" t="str">
            <v>何佳</v>
          </cell>
          <cell r="B1162" t="str">
            <v>婴幼儿托育服务与管理</v>
          </cell>
          <cell r="C1162" t="str">
            <v>人文与教育学院</v>
          </cell>
        </row>
        <row r="1163">
          <cell r="A1163" t="str">
            <v>徐子豪</v>
          </cell>
          <cell r="B1163" t="str">
            <v>环境艺术设计</v>
          </cell>
          <cell r="C1163" t="str">
            <v>设计与传媒学院</v>
          </cell>
        </row>
        <row r="1164">
          <cell r="A1164" t="str">
            <v>林奕亨</v>
          </cell>
          <cell r="B1164" t="str">
            <v>环境艺术设计</v>
          </cell>
          <cell r="C1164" t="str">
            <v>设计与传媒学院</v>
          </cell>
        </row>
        <row r="1165">
          <cell r="A1165" t="str">
            <v>李健聪</v>
          </cell>
          <cell r="B1165" t="str">
            <v>环境艺术设计</v>
          </cell>
          <cell r="C1165" t="str">
            <v>设计与传媒学院</v>
          </cell>
        </row>
        <row r="1166">
          <cell r="A1166" t="str">
            <v>罗文航</v>
          </cell>
          <cell r="B1166" t="str">
            <v>环境艺术设计</v>
          </cell>
          <cell r="C1166" t="str">
            <v>设计与传媒学院</v>
          </cell>
        </row>
        <row r="1167">
          <cell r="A1167" t="str">
            <v>冯健豪</v>
          </cell>
          <cell r="B1167" t="str">
            <v>环境艺术设计</v>
          </cell>
          <cell r="C1167" t="str">
            <v>设计与传媒学院</v>
          </cell>
        </row>
        <row r="1168">
          <cell r="A1168" t="str">
            <v>邓润涛</v>
          </cell>
          <cell r="B1168" t="str">
            <v>环境艺术设计</v>
          </cell>
          <cell r="C1168" t="str">
            <v>设计与传媒学院</v>
          </cell>
        </row>
        <row r="1169">
          <cell r="A1169" t="str">
            <v>谭淞文</v>
          </cell>
          <cell r="B1169" t="str">
            <v>环境艺术设计</v>
          </cell>
          <cell r="C1169" t="str">
            <v>设计与传媒学院</v>
          </cell>
        </row>
        <row r="1170">
          <cell r="A1170" t="str">
            <v>王才运</v>
          </cell>
          <cell r="B1170" t="str">
            <v>环境艺术设计</v>
          </cell>
          <cell r="C1170" t="str">
            <v>设计与传媒学院</v>
          </cell>
        </row>
        <row r="1171">
          <cell r="A1171" t="str">
            <v>何岸珊</v>
          </cell>
          <cell r="B1171" t="str">
            <v>环境艺术设计</v>
          </cell>
          <cell r="C1171" t="str">
            <v>设计与传媒学院</v>
          </cell>
        </row>
        <row r="1172">
          <cell r="A1172" t="str">
            <v>房蔚航</v>
          </cell>
          <cell r="B1172" t="str">
            <v>环境艺术设计</v>
          </cell>
          <cell r="C1172" t="str">
            <v>设计与传媒学院</v>
          </cell>
        </row>
        <row r="1173">
          <cell r="A1173" t="str">
            <v>谢琳</v>
          </cell>
          <cell r="B1173" t="str">
            <v>环境艺术设计</v>
          </cell>
          <cell r="C1173" t="str">
            <v>设计与传媒学院</v>
          </cell>
        </row>
        <row r="1174">
          <cell r="A1174" t="str">
            <v>杨淌嵛</v>
          </cell>
          <cell r="B1174" t="str">
            <v>环境艺术设计</v>
          </cell>
          <cell r="C1174" t="str">
            <v>设计与传媒学院</v>
          </cell>
        </row>
        <row r="1175">
          <cell r="A1175" t="str">
            <v>曾创</v>
          </cell>
          <cell r="B1175" t="str">
            <v>环境艺术设计</v>
          </cell>
          <cell r="C1175" t="str">
            <v>设计与传媒学院</v>
          </cell>
        </row>
        <row r="1176">
          <cell r="A1176" t="str">
            <v>张智幸</v>
          </cell>
          <cell r="B1176" t="str">
            <v>环境艺术设计</v>
          </cell>
          <cell r="C1176" t="str">
            <v>设计与传媒学院</v>
          </cell>
        </row>
        <row r="1177">
          <cell r="A1177" t="str">
            <v>陈昕宇</v>
          </cell>
          <cell r="B1177" t="str">
            <v>环境艺术设计</v>
          </cell>
          <cell r="C1177" t="str">
            <v>设计与传媒学院</v>
          </cell>
        </row>
        <row r="1178">
          <cell r="A1178" t="str">
            <v>吴晓权</v>
          </cell>
          <cell r="B1178" t="str">
            <v>环境艺术设计</v>
          </cell>
          <cell r="C1178" t="str">
            <v>设计与传媒学院</v>
          </cell>
        </row>
        <row r="1179">
          <cell r="A1179" t="str">
            <v>梁富有</v>
          </cell>
          <cell r="B1179" t="str">
            <v>环境艺术设计</v>
          </cell>
          <cell r="C1179" t="str">
            <v>设计与传媒学院</v>
          </cell>
        </row>
        <row r="1180">
          <cell r="A1180" t="str">
            <v>梁建枢</v>
          </cell>
          <cell r="B1180" t="str">
            <v>环境艺术设计</v>
          </cell>
          <cell r="C1180" t="str">
            <v>设计与传媒学院</v>
          </cell>
        </row>
        <row r="1181">
          <cell r="A1181" t="str">
            <v>陈重颖</v>
          </cell>
          <cell r="B1181" t="str">
            <v>环境艺术设计</v>
          </cell>
          <cell r="C1181" t="str">
            <v>设计与传媒学院</v>
          </cell>
        </row>
        <row r="1182">
          <cell r="A1182" t="str">
            <v>蒙宇锴</v>
          </cell>
          <cell r="B1182" t="str">
            <v>环境艺术设计</v>
          </cell>
          <cell r="C1182" t="str">
            <v>设计与传媒学院</v>
          </cell>
        </row>
        <row r="1183">
          <cell r="A1183" t="str">
            <v>肖衡</v>
          </cell>
          <cell r="B1183" t="str">
            <v>环境艺术设计</v>
          </cell>
          <cell r="C1183" t="str">
            <v>设计与传媒学院</v>
          </cell>
        </row>
        <row r="1184">
          <cell r="A1184" t="str">
            <v>梁焯悦</v>
          </cell>
          <cell r="B1184" t="str">
            <v>视觉传达设计</v>
          </cell>
          <cell r="C1184" t="str">
            <v>设计与传媒学院</v>
          </cell>
        </row>
        <row r="1185">
          <cell r="A1185" t="str">
            <v>张佳颖</v>
          </cell>
          <cell r="B1185" t="str">
            <v>视觉传达设计</v>
          </cell>
          <cell r="C1185" t="str">
            <v>设计与传媒学院</v>
          </cell>
        </row>
        <row r="1186">
          <cell r="A1186" t="str">
            <v>曾琴</v>
          </cell>
          <cell r="B1186" t="str">
            <v>视觉传达设计</v>
          </cell>
          <cell r="C1186" t="str">
            <v>设计与传媒学院</v>
          </cell>
        </row>
        <row r="1187">
          <cell r="A1187" t="str">
            <v>李斯佳</v>
          </cell>
          <cell r="B1187" t="str">
            <v>视觉传达设计</v>
          </cell>
          <cell r="C1187" t="str">
            <v>设计与传媒学院</v>
          </cell>
        </row>
        <row r="1188">
          <cell r="A1188" t="str">
            <v>潘文杰</v>
          </cell>
          <cell r="B1188" t="str">
            <v>视觉传达设计</v>
          </cell>
          <cell r="C1188" t="str">
            <v>设计与传媒学院</v>
          </cell>
        </row>
        <row r="1189">
          <cell r="A1189" t="str">
            <v>谢映楠</v>
          </cell>
          <cell r="B1189" t="str">
            <v>视觉传达设计</v>
          </cell>
          <cell r="C1189" t="str">
            <v>设计与传媒学院</v>
          </cell>
        </row>
        <row r="1190">
          <cell r="A1190" t="str">
            <v>王玉娟</v>
          </cell>
          <cell r="B1190" t="str">
            <v>视觉传达设计</v>
          </cell>
          <cell r="C1190" t="str">
            <v>设计与传媒学院</v>
          </cell>
        </row>
        <row r="1191">
          <cell r="A1191" t="str">
            <v>陈晓云</v>
          </cell>
          <cell r="B1191" t="str">
            <v>视觉传达设计</v>
          </cell>
          <cell r="C1191" t="str">
            <v>设计与传媒学院</v>
          </cell>
        </row>
        <row r="1192">
          <cell r="A1192" t="str">
            <v>朱欣</v>
          </cell>
          <cell r="B1192" t="str">
            <v>视觉传达设计</v>
          </cell>
          <cell r="C1192" t="str">
            <v>设计与传媒学院</v>
          </cell>
        </row>
        <row r="1193">
          <cell r="A1193" t="str">
            <v>钟坚楷</v>
          </cell>
          <cell r="B1193" t="str">
            <v>视觉传达设计</v>
          </cell>
          <cell r="C1193" t="str">
            <v>设计与传媒学院</v>
          </cell>
        </row>
        <row r="1194">
          <cell r="A1194" t="str">
            <v>黄齐悦</v>
          </cell>
          <cell r="B1194" t="str">
            <v>视觉传达设计</v>
          </cell>
          <cell r="C1194" t="str">
            <v>设计与传媒学院</v>
          </cell>
        </row>
        <row r="1195">
          <cell r="A1195" t="str">
            <v>李伟俊</v>
          </cell>
          <cell r="B1195" t="str">
            <v>视觉传达设计</v>
          </cell>
          <cell r="C1195" t="str">
            <v>设计与传媒学院</v>
          </cell>
        </row>
        <row r="1196">
          <cell r="A1196" t="str">
            <v>薛子贤</v>
          </cell>
          <cell r="B1196" t="str">
            <v>视觉传达设计</v>
          </cell>
          <cell r="C1196" t="str">
            <v>设计与传媒学院</v>
          </cell>
        </row>
        <row r="1197">
          <cell r="A1197" t="str">
            <v>吴慷怡</v>
          </cell>
          <cell r="B1197" t="str">
            <v>视觉传达设计</v>
          </cell>
          <cell r="C1197" t="str">
            <v>设计与传媒学院</v>
          </cell>
        </row>
        <row r="1198">
          <cell r="A1198" t="str">
            <v>张嘉锐</v>
          </cell>
          <cell r="B1198" t="str">
            <v>视觉传达设计</v>
          </cell>
          <cell r="C1198" t="str">
            <v>设计与传媒学院</v>
          </cell>
        </row>
        <row r="1199">
          <cell r="A1199" t="str">
            <v>蓝炜晴</v>
          </cell>
          <cell r="B1199" t="str">
            <v>视觉传达设计</v>
          </cell>
          <cell r="C1199" t="str">
            <v>设计与传媒学院</v>
          </cell>
        </row>
        <row r="1200">
          <cell r="A1200" t="str">
            <v>陈巧玲</v>
          </cell>
          <cell r="B1200" t="str">
            <v>视觉传达设计</v>
          </cell>
          <cell r="C1200" t="str">
            <v>设计与传媒学院</v>
          </cell>
        </row>
        <row r="1201">
          <cell r="A1201" t="str">
            <v>陈磊</v>
          </cell>
          <cell r="B1201" t="str">
            <v>视觉传达设计</v>
          </cell>
          <cell r="C1201" t="str">
            <v>设计与传媒学院</v>
          </cell>
        </row>
        <row r="1202">
          <cell r="A1202" t="str">
            <v>何婉君</v>
          </cell>
          <cell r="B1202" t="str">
            <v>视觉传达设计</v>
          </cell>
          <cell r="C1202" t="str">
            <v>设计与传媒学院</v>
          </cell>
        </row>
        <row r="1203">
          <cell r="A1203" t="str">
            <v>麦斯杰</v>
          </cell>
          <cell r="B1203" t="str">
            <v>视觉传达设计</v>
          </cell>
          <cell r="C1203" t="str">
            <v>设计与传媒学院</v>
          </cell>
        </row>
        <row r="1204">
          <cell r="A1204" t="str">
            <v>陈浩豪</v>
          </cell>
          <cell r="B1204" t="str">
            <v>视觉传达设计</v>
          </cell>
          <cell r="C1204" t="str">
            <v>设计与传媒学院</v>
          </cell>
        </row>
        <row r="1205">
          <cell r="A1205" t="str">
            <v>吴阳辉</v>
          </cell>
          <cell r="B1205" t="str">
            <v>视觉传达设计</v>
          </cell>
          <cell r="C1205" t="str">
            <v>设计与传媒学院</v>
          </cell>
        </row>
        <row r="1206">
          <cell r="A1206" t="str">
            <v>唐美春</v>
          </cell>
          <cell r="B1206" t="str">
            <v>视觉传达设计</v>
          </cell>
          <cell r="C1206" t="str">
            <v>设计与传媒学院</v>
          </cell>
        </row>
        <row r="1207">
          <cell r="A1207" t="str">
            <v>李明灿</v>
          </cell>
          <cell r="B1207" t="str">
            <v>视觉传达设计</v>
          </cell>
          <cell r="C1207" t="str">
            <v>设计与传媒学院</v>
          </cell>
        </row>
        <row r="1208">
          <cell r="A1208" t="str">
            <v>陈俊鹏</v>
          </cell>
          <cell r="B1208" t="str">
            <v>视觉传达设计</v>
          </cell>
          <cell r="C1208" t="str">
            <v>设计与传媒学院</v>
          </cell>
        </row>
        <row r="1209">
          <cell r="A1209" t="str">
            <v>肖茗译</v>
          </cell>
          <cell r="B1209" t="str">
            <v>视觉传达设计</v>
          </cell>
          <cell r="C1209" t="str">
            <v>设计与传媒学院</v>
          </cell>
        </row>
        <row r="1210">
          <cell r="A1210" t="str">
            <v>王柳婷</v>
          </cell>
          <cell r="B1210" t="str">
            <v>视觉传达设计</v>
          </cell>
          <cell r="C1210" t="str">
            <v>设计与传媒学院</v>
          </cell>
        </row>
        <row r="1211">
          <cell r="A1211" t="str">
            <v>潘粤彪</v>
          </cell>
          <cell r="B1211" t="str">
            <v>视觉传达设计</v>
          </cell>
          <cell r="C1211" t="str">
            <v>设计与传媒学院</v>
          </cell>
        </row>
        <row r="1212">
          <cell r="A1212" t="str">
            <v>易秋婷</v>
          </cell>
          <cell r="B1212" t="str">
            <v>视觉传达设计</v>
          </cell>
          <cell r="C1212" t="str">
            <v>设计与传媒学院</v>
          </cell>
        </row>
        <row r="1213">
          <cell r="A1213" t="str">
            <v>刘美瑩</v>
          </cell>
          <cell r="B1213" t="str">
            <v>视觉传达设计</v>
          </cell>
          <cell r="C1213" t="str">
            <v>设计与传媒学院</v>
          </cell>
        </row>
        <row r="1214">
          <cell r="A1214" t="str">
            <v>伍冠衡</v>
          </cell>
          <cell r="B1214" t="str">
            <v>视觉传达设计</v>
          </cell>
          <cell r="C1214" t="str">
            <v>设计与传媒学院</v>
          </cell>
        </row>
        <row r="1215">
          <cell r="A1215" t="str">
            <v>杨紫琪</v>
          </cell>
          <cell r="B1215" t="str">
            <v>视觉传达设计</v>
          </cell>
          <cell r="C1215" t="str">
            <v>设计与传媒学院</v>
          </cell>
        </row>
        <row r="1216">
          <cell r="A1216" t="str">
            <v>陈思柔</v>
          </cell>
          <cell r="B1216" t="str">
            <v>视觉传达设计</v>
          </cell>
          <cell r="C1216" t="str">
            <v>设计与传媒学院</v>
          </cell>
        </row>
        <row r="1217">
          <cell r="A1217" t="str">
            <v>李芷晴</v>
          </cell>
          <cell r="B1217" t="str">
            <v>视觉传达设计</v>
          </cell>
          <cell r="C1217" t="str">
            <v>设计与传媒学院</v>
          </cell>
        </row>
        <row r="1218">
          <cell r="A1218" t="str">
            <v>赵雅希</v>
          </cell>
          <cell r="B1218" t="str">
            <v>视觉传达设计</v>
          </cell>
          <cell r="C1218" t="str">
            <v>设计与传媒学院</v>
          </cell>
        </row>
        <row r="1219">
          <cell r="A1219" t="str">
            <v>何铭华</v>
          </cell>
          <cell r="B1219" t="str">
            <v>视觉传达设计</v>
          </cell>
          <cell r="C1219" t="str">
            <v>设计与传媒学院</v>
          </cell>
        </row>
        <row r="1220">
          <cell r="A1220" t="str">
            <v>关超冠</v>
          </cell>
          <cell r="B1220" t="str">
            <v>视觉传达设计</v>
          </cell>
          <cell r="C1220" t="str">
            <v>设计与传媒学院</v>
          </cell>
        </row>
        <row r="1221">
          <cell r="A1221" t="str">
            <v>曾宇</v>
          </cell>
          <cell r="B1221" t="str">
            <v>视觉传达设计</v>
          </cell>
          <cell r="C1221" t="str">
            <v>设计与传媒学院</v>
          </cell>
        </row>
        <row r="1222">
          <cell r="A1222" t="str">
            <v>韩玉冰</v>
          </cell>
          <cell r="B1222" t="str">
            <v>视觉传达设计</v>
          </cell>
          <cell r="C1222" t="str">
            <v>设计与传媒学院</v>
          </cell>
        </row>
        <row r="1223">
          <cell r="A1223" t="str">
            <v>张雪婷</v>
          </cell>
          <cell r="B1223" t="str">
            <v>视觉传达设计</v>
          </cell>
          <cell r="C1223" t="str">
            <v>设计与传媒学院</v>
          </cell>
        </row>
        <row r="1224">
          <cell r="A1224" t="str">
            <v>黄梓程</v>
          </cell>
          <cell r="B1224" t="str">
            <v>视觉传达设计</v>
          </cell>
          <cell r="C1224" t="str">
            <v>设计与传媒学院</v>
          </cell>
        </row>
        <row r="1225">
          <cell r="A1225" t="str">
            <v>詹润玲</v>
          </cell>
          <cell r="B1225" t="str">
            <v>视觉传达设计</v>
          </cell>
          <cell r="C1225" t="str">
            <v>设计与传媒学院</v>
          </cell>
        </row>
        <row r="1226">
          <cell r="A1226" t="str">
            <v>庄佳芬</v>
          </cell>
          <cell r="B1226" t="str">
            <v>视觉传达设计</v>
          </cell>
          <cell r="C1226" t="str">
            <v>设计与传媒学院</v>
          </cell>
        </row>
        <row r="1227">
          <cell r="A1227" t="str">
            <v>林浩彬</v>
          </cell>
          <cell r="B1227" t="str">
            <v>视觉传达设计</v>
          </cell>
          <cell r="C1227" t="str">
            <v>设计与传媒学院</v>
          </cell>
        </row>
        <row r="1228">
          <cell r="A1228" t="str">
            <v>李妍</v>
          </cell>
          <cell r="B1228" t="str">
            <v>视觉传达设计</v>
          </cell>
          <cell r="C1228" t="str">
            <v>设计与传媒学院</v>
          </cell>
        </row>
        <row r="1229">
          <cell r="A1229" t="str">
            <v>郑佳仪</v>
          </cell>
          <cell r="B1229" t="str">
            <v>视觉传达设计</v>
          </cell>
          <cell r="C1229" t="str">
            <v>设计与传媒学院</v>
          </cell>
        </row>
        <row r="1230">
          <cell r="A1230" t="str">
            <v>符玉姣</v>
          </cell>
          <cell r="B1230" t="str">
            <v>视觉传达设计</v>
          </cell>
          <cell r="C1230" t="str">
            <v>设计与传媒学院</v>
          </cell>
        </row>
        <row r="1231">
          <cell r="A1231" t="str">
            <v>陈俊南</v>
          </cell>
          <cell r="B1231" t="str">
            <v>视觉传达设计</v>
          </cell>
          <cell r="C1231" t="str">
            <v>设计与传媒学院</v>
          </cell>
        </row>
        <row r="1232">
          <cell r="A1232" t="str">
            <v>袁率</v>
          </cell>
          <cell r="B1232" t="str">
            <v>视觉传达设计</v>
          </cell>
          <cell r="C1232" t="str">
            <v>设计与传媒学院</v>
          </cell>
        </row>
        <row r="1233">
          <cell r="A1233" t="str">
            <v>周奕妍</v>
          </cell>
          <cell r="B1233" t="str">
            <v>视觉传达设计</v>
          </cell>
          <cell r="C1233" t="str">
            <v>设计与传媒学院</v>
          </cell>
        </row>
        <row r="1234">
          <cell r="A1234" t="str">
            <v>陶宇豪</v>
          </cell>
          <cell r="B1234" t="str">
            <v>视觉传达设计</v>
          </cell>
          <cell r="C1234" t="str">
            <v>设计与传媒学院</v>
          </cell>
        </row>
        <row r="1235">
          <cell r="A1235" t="str">
            <v>唐玉婷</v>
          </cell>
          <cell r="B1235" t="str">
            <v>视觉传达设计</v>
          </cell>
          <cell r="C1235" t="str">
            <v>设计与传媒学院</v>
          </cell>
        </row>
        <row r="1236">
          <cell r="A1236" t="str">
            <v>刘晨希</v>
          </cell>
          <cell r="B1236" t="str">
            <v>视觉传达设计</v>
          </cell>
          <cell r="C1236" t="str">
            <v>设计与传媒学院</v>
          </cell>
        </row>
        <row r="1237">
          <cell r="A1237" t="str">
            <v>林晓欣</v>
          </cell>
          <cell r="B1237" t="str">
            <v>视觉传达设计</v>
          </cell>
          <cell r="C1237" t="str">
            <v>设计与传媒学院</v>
          </cell>
        </row>
        <row r="1238">
          <cell r="A1238" t="str">
            <v>赖桂清</v>
          </cell>
          <cell r="B1238" t="str">
            <v>视觉传达设计</v>
          </cell>
          <cell r="C1238" t="str">
            <v>设计与传媒学院</v>
          </cell>
        </row>
        <row r="1239">
          <cell r="A1239" t="str">
            <v>刘付星</v>
          </cell>
          <cell r="B1239" t="str">
            <v>视觉传达设计</v>
          </cell>
          <cell r="C1239" t="str">
            <v>设计与传媒学院</v>
          </cell>
        </row>
        <row r="1240">
          <cell r="A1240" t="str">
            <v>李汶</v>
          </cell>
          <cell r="B1240" t="str">
            <v>室内艺术设计</v>
          </cell>
          <cell r="C1240" t="str">
            <v>设计与传媒学院</v>
          </cell>
        </row>
        <row r="1241">
          <cell r="A1241" t="str">
            <v>李琳</v>
          </cell>
          <cell r="B1241" t="str">
            <v>室内艺术设计</v>
          </cell>
          <cell r="C1241" t="str">
            <v>设计与传媒学院</v>
          </cell>
        </row>
        <row r="1242">
          <cell r="A1242" t="str">
            <v>梁敏仪</v>
          </cell>
          <cell r="B1242" t="str">
            <v>室内艺术设计</v>
          </cell>
          <cell r="C1242" t="str">
            <v>设计与传媒学院</v>
          </cell>
        </row>
        <row r="1243">
          <cell r="A1243" t="str">
            <v>钟沐彬</v>
          </cell>
          <cell r="B1243" t="str">
            <v>室内艺术设计</v>
          </cell>
          <cell r="C1243" t="str">
            <v>设计与传媒学院</v>
          </cell>
        </row>
        <row r="1244">
          <cell r="A1244" t="str">
            <v>林茵琪</v>
          </cell>
          <cell r="B1244" t="str">
            <v>室内艺术设计</v>
          </cell>
          <cell r="C1244" t="str">
            <v>设计与传媒学院</v>
          </cell>
        </row>
        <row r="1245">
          <cell r="A1245" t="str">
            <v>陈倩</v>
          </cell>
          <cell r="B1245" t="str">
            <v>室内艺术设计</v>
          </cell>
          <cell r="C1245" t="str">
            <v>设计与传媒学院</v>
          </cell>
        </row>
        <row r="1246">
          <cell r="A1246" t="str">
            <v>何思琪</v>
          </cell>
          <cell r="B1246" t="str">
            <v>室内艺术设计</v>
          </cell>
          <cell r="C1246" t="str">
            <v>设计与传媒学院</v>
          </cell>
        </row>
        <row r="1247">
          <cell r="A1247" t="str">
            <v>林俊轩</v>
          </cell>
          <cell r="B1247" t="str">
            <v>室内艺术设计</v>
          </cell>
          <cell r="C1247" t="str">
            <v>设计与传媒学院</v>
          </cell>
        </row>
        <row r="1248">
          <cell r="A1248" t="str">
            <v>余尚真</v>
          </cell>
          <cell r="B1248" t="str">
            <v>室内艺术设计</v>
          </cell>
          <cell r="C1248" t="str">
            <v>设计与传媒学院</v>
          </cell>
        </row>
        <row r="1249">
          <cell r="A1249" t="str">
            <v>伍婷婷</v>
          </cell>
          <cell r="B1249" t="str">
            <v>室内艺术设计</v>
          </cell>
          <cell r="C1249" t="str">
            <v>设计与传媒学院</v>
          </cell>
        </row>
        <row r="1250">
          <cell r="A1250" t="str">
            <v>伍健俊</v>
          </cell>
          <cell r="B1250" t="str">
            <v>室内艺术设计</v>
          </cell>
          <cell r="C1250" t="str">
            <v>设计与传媒学院</v>
          </cell>
        </row>
        <row r="1251">
          <cell r="A1251" t="str">
            <v>劳诗杰</v>
          </cell>
          <cell r="B1251" t="str">
            <v>室内艺术设计</v>
          </cell>
          <cell r="C1251" t="str">
            <v>设计与传媒学院</v>
          </cell>
        </row>
        <row r="1252">
          <cell r="A1252" t="str">
            <v>朱建璋</v>
          </cell>
          <cell r="B1252" t="str">
            <v>室内艺术设计</v>
          </cell>
          <cell r="C1252" t="str">
            <v>设计与传媒学院</v>
          </cell>
        </row>
        <row r="1253">
          <cell r="A1253" t="str">
            <v>钟梅</v>
          </cell>
          <cell r="B1253" t="str">
            <v>室内艺术设计</v>
          </cell>
          <cell r="C1253" t="str">
            <v>设计与传媒学院</v>
          </cell>
        </row>
        <row r="1254">
          <cell r="A1254" t="str">
            <v>罗丹婷</v>
          </cell>
          <cell r="B1254" t="str">
            <v>室内艺术设计</v>
          </cell>
          <cell r="C1254" t="str">
            <v>设计与传媒学院</v>
          </cell>
        </row>
        <row r="1255">
          <cell r="A1255" t="str">
            <v>麦斯娜</v>
          </cell>
          <cell r="B1255" t="str">
            <v>室内艺术设计</v>
          </cell>
          <cell r="C1255" t="str">
            <v>设计与传媒学院</v>
          </cell>
        </row>
        <row r="1256">
          <cell r="A1256" t="str">
            <v>何月茹</v>
          </cell>
          <cell r="B1256" t="str">
            <v>室内艺术设计</v>
          </cell>
          <cell r="C1256" t="str">
            <v>设计与传媒学院</v>
          </cell>
        </row>
        <row r="1257">
          <cell r="A1257" t="str">
            <v>彭杰辉</v>
          </cell>
          <cell r="B1257" t="str">
            <v>室内艺术设计</v>
          </cell>
          <cell r="C1257" t="str">
            <v>设计与传媒学院</v>
          </cell>
        </row>
        <row r="1258">
          <cell r="A1258" t="str">
            <v>李良玉</v>
          </cell>
          <cell r="B1258" t="str">
            <v>室内艺术设计</v>
          </cell>
          <cell r="C1258" t="str">
            <v>设计与传媒学院</v>
          </cell>
        </row>
        <row r="1259">
          <cell r="A1259" t="str">
            <v>冯承熙</v>
          </cell>
          <cell r="B1259" t="str">
            <v>室内艺术设计</v>
          </cell>
          <cell r="C1259" t="str">
            <v>设计与传媒学院</v>
          </cell>
        </row>
        <row r="1260">
          <cell r="A1260" t="str">
            <v>吴文欣</v>
          </cell>
          <cell r="B1260" t="str">
            <v>室内艺术设计</v>
          </cell>
          <cell r="C1260" t="str">
            <v>设计与传媒学院</v>
          </cell>
        </row>
        <row r="1261">
          <cell r="A1261" t="str">
            <v>张炜堃</v>
          </cell>
          <cell r="B1261" t="str">
            <v>室内艺术设计</v>
          </cell>
          <cell r="C1261" t="str">
            <v>设计与传媒学院</v>
          </cell>
        </row>
        <row r="1262">
          <cell r="A1262" t="str">
            <v>叶海光</v>
          </cell>
          <cell r="B1262" t="str">
            <v>室内艺术设计</v>
          </cell>
          <cell r="C1262" t="str">
            <v>设计与传媒学院</v>
          </cell>
        </row>
        <row r="1263">
          <cell r="A1263" t="str">
            <v>陈振荣</v>
          </cell>
          <cell r="B1263" t="str">
            <v>室内艺术设计</v>
          </cell>
          <cell r="C1263" t="str">
            <v>设计与传媒学院</v>
          </cell>
        </row>
        <row r="1264">
          <cell r="A1264" t="str">
            <v>刘浩林</v>
          </cell>
          <cell r="B1264" t="str">
            <v>室内艺术设计</v>
          </cell>
          <cell r="C1264" t="str">
            <v>设计与传媒学院</v>
          </cell>
        </row>
        <row r="1265">
          <cell r="A1265" t="str">
            <v>温德明</v>
          </cell>
          <cell r="B1265" t="str">
            <v>室内艺术设计</v>
          </cell>
          <cell r="C1265" t="str">
            <v>设计与传媒学院</v>
          </cell>
        </row>
        <row r="1266">
          <cell r="A1266" t="str">
            <v>刘楚灵</v>
          </cell>
          <cell r="B1266" t="str">
            <v>室内艺术设计</v>
          </cell>
          <cell r="C1266" t="str">
            <v>设计与传媒学院</v>
          </cell>
        </row>
        <row r="1267">
          <cell r="A1267" t="str">
            <v>庄智</v>
          </cell>
          <cell r="B1267" t="str">
            <v>室内艺术设计</v>
          </cell>
          <cell r="C1267" t="str">
            <v>设计与传媒学院</v>
          </cell>
        </row>
        <row r="1268">
          <cell r="A1268" t="str">
            <v>叶俊杰</v>
          </cell>
          <cell r="B1268" t="str">
            <v>室内艺术设计</v>
          </cell>
          <cell r="C1268" t="str">
            <v>设计与传媒学院</v>
          </cell>
        </row>
        <row r="1269">
          <cell r="A1269" t="str">
            <v>巫彤彤</v>
          </cell>
          <cell r="B1269" t="str">
            <v>室内艺术设计</v>
          </cell>
          <cell r="C1269" t="str">
            <v>设计与传媒学院</v>
          </cell>
        </row>
        <row r="1270">
          <cell r="A1270" t="str">
            <v>谢诗瑜</v>
          </cell>
          <cell r="B1270" t="str">
            <v>室内艺术设计</v>
          </cell>
          <cell r="C1270" t="str">
            <v>设计与传媒学院</v>
          </cell>
        </row>
        <row r="1271">
          <cell r="A1271" t="str">
            <v>梁嘉恩</v>
          </cell>
          <cell r="B1271" t="str">
            <v>室内艺术设计</v>
          </cell>
          <cell r="C1271" t="str">
            <v>设计与传媒学院</v>
          </cell>
        </row>
        <row r="1272">
          <cell r="A1272" t="str">
            <v>周嘉颖</v>
          </cell>
          <cell r="B1272" t="str">
            <v>室内艺术设计</v>
          </cell>
          <cell r="C1272" t="str">
            <v>设计与传媒学院</v>
          </cell>
        </row>
        <row r="1273">
          <cell r="A1273" t="str">
            <v>黄志鹏</v>
          </cell>
          <cell r="B1273" t="str">
            <v>室内艺术设计</v>
          </cell>
          <cell r="C1273" t="str">
            <v>设计与传媒学院</v>
          </cell>
        </row>
        <row r="1274">
          <cell r="A1274" t="str">
            <v>袁锦添</v>
          </cell>
          <cell r="B1274" t="str">
            <v>室内艺术设计</v>
          </cell>
          <cell r="C1274" t="str">
            <v>设计与传媒学院</v>
          </cell>
        </row>
        <row r="1275">
          <cell r="A1275" t="str">
            <v>黄永熙</v>
          </cell>
          <cell r="B1275" t="str">
            <v>室内艺术设计</v>
          </cell>
          <cell r="C1275" t="str">
            <v>设计与传媒学院</v>
          </cell>
        </row>
        <row r="1276">
          <cell r="A1276" t="str">
            <v>林泽诚</v>
          </cell>
          <cell r="B1276" t="str">
            <v>室内艺术设计</v>
          </cell>
          <cell r="C1276" t="str">
            <v>设计与传媒学院</v>
          </cell>
        </row>
        <row r="1277">
          <cell r="A1277" t="str">
            <v>陈怡彤</v>
          </cell>
          <cell r="B1277" t="str">
            <v>室内艺术设计</v>
          </cell>
          <cell r="C1277" t="str">
            <v>设计与传媒学院</v>
          </cell>
        </row>
        <row r="1278">
          <cell r="A1278" t="str">
            <v>韦咏诗</v>
          </cell>
          <cell r="B1278" t="str">
            <v>室内艺术设计</v>
          </cell>
          <cell r="C1278" t="str">
            <v>设计与传媒学院</v>
          </cell>
        </row>
        <row r="1279">
          <cell r="A1279" t="str">
            <v>陈彦菲</v>
          </cell>
          <cell r="B1279" t="str">
            <v>室内艺术设计</v>
          </cell>
          <cell r="C1279" t="str">
            <v>设计与传媒学院</v>
          </cell>
        </row>
        <row r="1280">
          <cell r="A1280" t="str">
            <v>胡乐毅</v>
          </cell>
          <cell r="B1280" t="str">
            <v>室内艺术设计</v>
          </cell>
          <cell r="C1280" t="str">
            <v>设计与传媒学院</v>
          </cell>
        </row>
        <row r="1281">
          <cell r="A1281" t="str">
            <v>雷航</v>
          </cell>
          <cell r="B1281" t="str">
            <v>室内艺术设计</v>
          </cell>
          <cell r="C1281" t="str">
            <v>设计与传媒学院</v>
          </cell>
        </row>
        <row r="1282">
          <cell r="A1282" t="str">
            <v>熊嘉文</v>
          </cell>
          <cell r="B1282" t="str">
            <v>室内艺术设计</v>
          </cell>
          <cell r="C1282" t="str">
            <v>设计与传媒学院</v>
          </cell>
        </row>
        <row r="1283">
          <cell r="A1283" t="str">
            <v>严晓斌</v>
          </cell>
          <cell r="B1283" t="str">
            <v>室内艺术设计</v>
          </cell>
          <cell r="C1283" t="str">
            <v>设计与传媒学院</v>
          </cell>
        </row>
        <row r="1284">
          <cell r="A1284" t="str">
            <v>林德钦</v>
          </cell>
          <cell r="B1284" t="str">
            <v>数字媒体技术</v>
          </cell>
          <cell r="C1284" t="str">
            <v>设计与传媒学院</v>
          </cell>
        </row>
        <row r="1285">
          <cell r="A1285" t="str">
            <v>黄赵霖</v>
          </cell>
          <cell r="B1285" t="str">
            <v>数字媒体技术</v>
          </cell>
          <cell r="C1285" t="str">
            <v>设计与传媒学院</v>
          </cell>
        </row>
        <row r="1286">
          <cell r="A1286" t="str">
            <v>刘烁</v>
          </cell>
          <cell r="B1286" t="str">
            <v>数字媒体技术</v>
          </cell>
          <cell r="C1286" t="str">
            <v>设计与传媒学院</v>
          </cell>
        </row>
        <row r="1287">
          <cell r="A1287" t="str">
            <v>肖同</v>
          </cell>
          <cell r="B1287" t="str">
            <v>数字媒体技术</v>
          </cell>
          <cell r="C1287" t="str">
            <v>设计与传媒学院</v>
          </cell>
        </row>
        <row r="1288">
          <cell r="A1288" t="str">
            <v>钟玮琪</v>
          </cell>
          <cell r="B1288" t="str">
            <v>数字媒体技术</v>
          </cell>
          <cell r="C1288" t="str">
            <v>设计与传媒学院</v>
          </cell>
        </row>
        <row r="1289">
          <cell r="A1289" t="str">
            <v>程儒祎</v>
          </cell>
          <cell r="B1289" t="str">
            <v>数字媒体技术</v>
          </cell>
          <cell r="C1289" t="str">
            <v>设计与传媒学院</v>
          </cell>
        </row>
        <row r="1290">
          <cell r="A1290" t="str">
            <v>樊乐恒</v>
          </cell>
          <cell r="B1290" t="str">
            <v>数字媒体技术</v>
          </cell>
          <cell r="C1290" t="str">
            <v>设计与传媒学院</v>
          </cell>
        </row>
        <row r="1291">
          <cell r="A1291" t="str">
            <v>张炜</v>
          </cell>
          <cell r="B1291" t="str">
            <v>数字媒体技术</v>
          </cell>
          <cell r="C1291" t="str">
            <v>设计与传媒学院</v>
          </cell>
        </row>
        <row r="1292">
          <cell r="A1292" t="str">
            <v>张济鹏</v>
          </cell>
          <cell r="B1292" t="str">
            <v>数字媒体技术</v>
          </cell>
          <cell r="C1292" t="str">
            <v>设计与传媒学院</v>
          </cell>
        </row>
        <row r="1293">
          <cell r="A1293" t="str">
            <v>刘淑玲</v>
          </cell>
          <cell r="B1293" t="str">
            <v>数字媒体技术</v>
          </cell>
          <cell r="C1293" t="str">
            <v>设计与传媒学院</v>
          </cell>
        </row>
        <row r="1294">
          <cell r="A1294" t="str">
            <v>陈文洲</v>
          </cell>
          <cell r="B1294" t="str">
            <v>数字媒体技术</v>
          </cell>
          <cell r="C1294" t="str">
            <v>设计与传媒学院</v>
          </cell>
        </row>
        <row r="1295">
          <cell r="A1295" t="str">
            <v>董锦盛</v>
          </cell>
          <cell r="B1295" t="str">
            <v>数字媒体技术</v>
          </cell>
          <cell r="C1295" t="str">
            <v>设计与传媒学院</v>
          </cell>
        </row>
        <row r="1296">
          <cell r="A1296" t="str">
            <v>伍润景</v>
          </cell>
          <cell r="B1296" t="str">
            <v>数字媒体技术</v>
          </cell>
          <cell r="C1296" t="str">
            <v>设计与传媒学院</v>
          </cell>
        </row>
        <row r="1297">
          <cell r="A1297" t="str">
            <v>廖显杨</v>
          </cell>
          <cell r="B1297" t="str">
            <v>数字媒体技术</v>
          </cell>
          <cell r="C1297" t="str">
            <v>设计与传媒学院</v>
          </cell>
        </row>
        <row r="1298">
          <cell r="A1298" t="str">
            <v>潘建浩</v>
          </cell>
          <cell r="B1298" t="str">
            <v>数字媒体技术</v>
          </cell>
          <cell r="C1298" t="str">
            <v>设计与传媒学院</v>
          </cell>
        </row>
        <row r="1299">
          <cell r="A1299" t="str">
            <v>容凌志</v>
          </cell>
          <cell r="B1299" t="str">
            <v>数字媒体技术</v>
          </cell>
          <cell r="C1299" t="str">
            <v>设计与传媒学院</v>
          </cell>
        </row>
        <row r="1300">
          <cell r="A1300" t="str">
            <v>余恩乐</v>
          </cell>
          <cell r="B1300" t="str">
            <v>数字媒体技术</v>
          </cell>
          <cell r="C1300" t="str">
            <v>设计与传媒学院</v>
          </cell>
        </row>
        <row r="1301">
          <cell r="A1301" t="str">
            <v>邓博正</v>
          </cell>
          <cell r="B1301" t="str">
            <v>数字媒体技术</v>
          </cell>
          <cell r="C1301" t="str">
            <v>设计与传媒学院</v>
          </cell>
        </row>
        <row r="1302">
          <cell r="A1302" t="str">
            <v>许家政</v>
          </cell>
          <cell r="B1302" t="str">
            <v>数字媒体技术</v>
          </cell>
          <cell r="C1302" t="str">
            <v>设计与传媒学院</v>
          </cell>
        </row>
        <row r="1303">
          <cell r="A1303" t="str">
            <v>梁状状</v>
          </cell>
          <cell r="B1303" t="str">
            <v>数字媒体技术</v>
          </cell>
          <cell r="C1303" t="str">
            <v>设计与传媒学院</v>
          </cell>
        </row>
        <row r="1304">
          <cell r="A1304" t="str">
            <v>林鸿宇</v>
          </cell>
          <cell r="B1304" t="str">
            <v>数字媒体技术</v>
          </cell>
          <cell r="C1304" t="str">
            <v>设计与传媒学院</v>
          </cell>
        </row>
        <row r="1305">
          <cell r="A1305" t="str">
            <v>李学祺</v>
          </cell>
          <cell r="B1305" t="str">
            <v>数字媒体技术</v>
          </cell>
          <cell r="C1305" t="str">
            <v>设计与传媒学院</v>
          </cell>
        </row>
        <row r="1306">
          <cell r="A1306" t="str">
            <v>陈秋媚</v>
          </cell>
          <cell r="B1306" t="str">
            <v>数字媒体技术</v>
          </cell>
          <cell r="C1306" t="str">
            <v>设计与传媒学院</v>
          </cell>
        </row>
        <row r="1307">
          <cell r="A1307" t="str">
            <v>陈诗茹</v>
          </cell>
          <cell r="B1307" t="str">
            <v>数字媒体技术</v>
          </cell>
          <cell r="C1307" t="str">
            <v>设计与传媒学院</v>
          </cell>
        </row>
        <row r="1308">
          <cell r="A1308" t="str">
            <v>蔡伟俊</v>
          </cell>
          <cell r="B1308" t="str">
            <v>数字媒体技术</v>
          </cell>
          <cell r="C1308" t="str">
            <v>设计与传媒学院</v>
          </cell>
        </row>
        <row r="1309">
          <cell r="A1309" t="str">
            <v>陈博文</v>
          </cell>
          <cell r="B1309" t="str">
            <v>数字媒体技术</v>
          </cell>
          <cell r="C1309" t="str">
            <v>设计与传媒学院</v>
          </cell>
        </row>
        <row r="1310">
          <cell r="A1310" t="str">
            <v>温淑颖</v>
          </cell>
          <cell r="B1310" t="str">
            <v>数字媒体技术</v>
          </cell>
          <cell r="C1310" t="str">
            <v>设计与传媒学院</v>
          </cell>
        </row>
        <row r="1311">
          <cell r="A1311" t="str">
            <v>尤洁</v>
          </cell>
          <cell r="B1311" t="str">
            <v>数字媒体技术</v>
          </cell>
          <cell r="C1311" t="str">
            <v>设计与传媒学院</v>
          </cell>
        </row>
        <row r="1312">
          <cell r="A1312" t="str">
            <v>吴康平</v>
          </cell>
          <cell r="B1312" t="str">
            <v>数字媒体技术</v>
          </cell>
          <cell r="C1312" t="str">
            <v>设计与传媒学院</v>
          </cell>
        </row>
        <row r="1313">
          <cell r="A1313" t="str">
            <v>谢旭然</v>
          </cell>
          <cell r="B1313" t="str">
            <v>数字媒体技术</v>
          </cell>
          <cell r="C1313" t="str">
            <v>设计与传媒学院</v>
          </cell>
        </row>
        <row r="1314">
          <cell r="A1314" t="str">
            <v>黄政翔</v>
          </cell>
          <cell r="B1314" t="str">
            <v>数字媒体技术</v>
          </cell>
          <cell r="C1314" t="str">
            <v>设计与传媒学院</v>
          </cell>
        </row>
        <row r="1315">
          <cell r="A1315" t="str">
            <v>刘志熙</v>
          </cell>
          <cell r="B1315" t="str">
            <v>数字媒体技术</v>
          </cell>
          <cell r="C1315" t="str">
            <v>设计与传媒学院</v>
          </cell>
        </row>
        <row r="1316">
          <cell r="A1316" t="str">
            <v>黄润棣</v>
          </cell>
          <cell r="B1316" t="str">
            <v>数字媒体技术</v>
          </cell>
          <cell r="C1316" t="str">
            <v>设计与传媒学院</v>
          </cell>
        </row>
        <row r="1317">
          <cell r="A1317" t="str">
            <v>曾文敏</v>
          </cell>
          <cell r="B1317" t="str">
            <v>数字媒体技术</v>
          </cell>
          <cell r="C1317" t="str">
            <v>设计与传媒学院</v>
          </cell>
        </row>
        <row r="1318">
          <cell r="A1318" t="str">
            <v>袁伟瑜</v>
          </cell>
          <cell r="B1318" t="str">
            <v>数字媒体技术</v>
          </cell>
          <cell r="C1318" t="str">
            <v>设计与传媒学院</v>
          </cell>
        </row>
        <row r="1319">
          <cell r="A1319" t="str">
            <v>陈拥宏</v>
          </cell>
          <cell r="B1319" t="str">
            <v>数字媒体技术</v>
          </cell>
          <cell r="C1319" t="str">
            <v>设计与传媒学院</v>
          </cell>
        </row>
        <row r="1320">
          <cell r="A1320" t="str">
            <v>叶雪欢</v>
          </cell>
          <cell r="B1320" t="str">
            <v>数字媒体技术</v>
          </cell>
          <cell r="C1320" t="str">
            <v>设计与传媒学院</v>
          </cell>
        </row>
        <row r="1321">
          <cell r="A1321" t="str">
            <v>罗莘惠</v>
          </cell>
          <cell r="B1321" t="str">
            <v>数字媒体技术</v>
          </cell>
          <cell r="C1321" t="str">
            <v>设计与传媒学院</v>
          </cell>
        </row>
        <row r="1322">
          <cell r="A1322" t="str">
            <v>关开祝</v>
          </cell>
          <cell r="B1322" t="str">
            <v>数字媒体技术</v>
          </cell>
          <cell r="C1322" t="str">
            <v>设计与传媒学院</v>
          </cell>
        </row>
        <row r="1323">
          <cell r="A1323" t="str">
            <v>林佳钰</v>
          </cell>
          <cell r="B1323" t="str">
            <v>数字媒体技术</v>
          </cell>
          <cell r="C1323" t="str">
            <v>设计与传媒学院</v>
          </cell>
        </row>
        <row r="1324">
          <cell r="A1324" t="str">
            <v>林灶祥</v>
          </cell>
          <cell r="B1324" t="str">
            <v>数字媒体技术</v>
          </cell>
          <cell r="C1324" t="str">
            <v>设计与传媒学院</v>
          </cell>
        </row>
        <row r="1325">
          <cell r="A1325" t="str">
            <v>陈海鹏</v>
          </cell>
          <cell r="B1325" t="str">
            <v>数字媒体技术</v>
          </cell>
          <cell r="C1325" t="str">
            <v>设计与传媒学院</v>
          </cell>
        </row>
        <row r="1326">
          <cell r="A1326" t="str">
            <v>林清金</v>
          </cell>
          <cell r="B1326" t="str">
            <v>数字媒体技术</v>
          </cell>
          <cell r="C1326" t="str">
            <v>设计与传媒学院</v>
          </cell>
        </row>
        <row r="1327">
          <cell r="A1327" t="str">
            <v>黄未荣</v>
          </cell>
          <cell r="B1327" t="str">
            <v>数字媒体技术</v>
          </cell>
          <cell r="C1327" t="str">
            <v>设计与传媒学院</v>
          </cell>
        </row>
        <row r="1328">
          <cell r="A1328" t="str">
            <v>黄琳</v>
          </cell>
          <cell r="B1328" t="str">
            <v>数字媒体技术</v>
          </cell>
          <cell r="C1328" t="str">
            <v>设计与传媒学院</v>
          </cell>
        </row>
        <row r="1329">
          <cell r="A1329" t="str">
            <v>王金平</v>
          </cell>
          <cell r="B1329" t="str">
            <v>数字媒体技术</v>
          </cell>
          <cell r="C1329" t="str">
            <v>设计与传媒学院</v>
          </cell>
        </row>
        <row r="1330">
          <cell r="A1330" t="str">
            <v>王梓滨</v>
          </cell>
          <cell r="B1330" t="str">
            <v>数字媒体技术</v>
          </cell>
          <cell r="C1330" t="str">
            <v>设计与传媒学院</v>
          </cell>
        </row>
        <row r="1331">
          <cell r="A1331" t="str">
            <v>赵婉莹</v>
          </cell>
          <cell r="B1331" t="str">
            <v>数字媒体技术</v>
          </cell>
          <cell r="C1331" t="str">
            <v>设计与传媒学院</v>
          </cell>
        </row>
        <row r="1332">
          <cell r="A1332" t="str">
            <v>杨俊</v>
          </cell>
          <cell r="B1332" t="str">
            <v>数字媒体技术</v>
          </cell>
          <cell r="C1332" t="str">
            <v>设计与传媒学院</v>
          </cell>
        </row>
        <row r="1333">
          <cell r="A1333" t="str">
            <v>黄华震</v>
          </cell>
          <cell r="B1333" t="str">
            <v>数字媒体技术</v>
          </cell>
          <cell r="C1333" t="str">
            <v>设计与传媒学院</v>
          </cell>
        </row>
        <row r="1334">
          <cell r="A1334" t="str">
            <v>曾东恒</v>
          </cell>
          <cell r="B1334" t="str">
            <v>数字媒体技术</v>
          </cell>
          <cell r="C1334" t="str">
            <v>设计与传媒学院</v>
          </cell>
        </row>
        <row r="1335">
          <cell r="A1335" t="str">
            <v>黄健超</v>
          </cell>
          <cell r="B1335" t="str">
            <v>数字媒体技术</v>
          </cell>
          <cell r="C1335" t="str">
            <v>设计与传媒学院</v>
          </cell>
        </row>
        <row r="1336">
          <cell r="A1336" t="str">
            <v>周学鑫</v>
          </cell>
          <cell r="B1336" t="str">
            <v>数字媒体技术</v>
          </cell>
          <cell r="C1336" t="str">
            <v>设计与传媒学院</v>
          </cell>
        </row>
        <row r="1337">
          <cell r="A1337" t="str">
            <v>文真祺</v>
          </cell>
          <cell r="B1337" t="str">
            <v>数字媒体技术</v>
          </cell>
          <cell r="C1337" t="str">
            <v>设计与传媒学院</v>
          </cell>
        </row>
        <row r="1338">
          <cell r="A1338" t="str">
            <v>蒋献奋</v>
          </cell>
          <cell r="B1338" t="str">
            <v>数字媒体技术</v>
          </cell>
          <cell r="C1338" t="str">
            <v>设计与传媒学院</v>
          </cell>
        </row>
        <row r="1339">
          <cell r="A1339" t="str">
            <v>陈文丹</v>
          </cell>
          <cell r="B1339" t="str">
            <v>数字媒体技术</v>
          </cell>
          <cell r="C1339" t="str">
            <v>设计与传媒学院</v>
          </cell>
        </row>
        <row r="1340">
          <cell r="A1340" t="str">
            <v>王惠怡</v>
          </cell>
          <cell r="B1340" t="str">
            <v>数字媒体技术</v>
          </cell>
          <cell r="C1340" t="str">
            <v>设计与传媒学院</v>
          </cell>
        </row>
        <row r="1341">
          <cell r="A1341" t="str">
            <v>梁关柏</v>
          </cell>
          <cell r="B1341" t="str">
            <v>数字媒体技术</v>
          </cell>
          <cell r="C1341" t="str">
            <v>设计与传媒学院</v>
          </cell>
        </row>
        <row r="1342">
          <cell r="A1342" t="str">
            <v>何柔柔</v>
          </cell>
          <cell r="B1342" t="str">
            <v>数字媒体技术</v>
          </cell>
          <cell r="C1342" t="str">
            <v>设计与传媒学院</v>
          </cell>
        </row>
        <row r="1343">
          <cell r="A1343" t="str">
            <v>莫曾理</v>
          </cell>
          <cell r="B1343" t="str">
            <v>数字媒体技术</v>
          </cell>
          <cell r="C1343" t="str">
            <v>设计与传媒学院</v>
          </cell>
        </row>
        <row r="1344">
          <cell r="A1344" t="str">
            <v>黄智诩</v>
          </cell>
          <cell r="B1344" t="str">
            <v>数字媒体技术</v>
          </cell>
          <cell r="C1344" t="str">
            <v>设计与传媒学院</v>
          </cell>
        </row>
        <row r="1345">
          <cell r="A1345" t="str">
            <v>邓凤英</v>
          </cell>
          <cell r="B1345" t="str">
            <v>数字媒体技术</v>
          </cell>
          <cell r="C1345" t="str">
            <v>设计与传媒学院</v>
          </cell>
        </row>
        <row r="1346">
          <cell r="A1346" t="str">
            <v>赵华球</v>
          </cell>
          <cell r="B1346" t="str">
            <v>数字媒体技术</v>
          </cell>
          <cell r="C1346" t="str">
            <v>设计与传媒学院</v>
          </cell>
        </row>
        <row r="1347">
          <cell r="A1347" t="str">
            <v>张慧敏</v>
          </cell>
          <cell r="B1347" t="str">
            <v>数字媒体技术</v>
          </cell>
          <cell r="C1347" t="str">
            <v>设计与传媒学院</v>
          </cell>
        </row>
        <row r="1348">
          <cell r="A1348" t="str">
            <v>杨俊辉</v>
          </cell>
          <cell r="B1348" t="str">
            <v>数字媒体技术</v>
          </cell>
          <cell r="C1348" t="str">
            <v>设计与传媒学院</v>
          </cell>
        </row>
        <row r="1349">
          <cell r="A1349" t="str">
            <v>林柏成</v>
          </cell>
          <cell r="B1349" t="str">
            <v>数字媒体技术</v>
          </cell>
          <cell r="C1349" t="str">
            <v>设计与传媒学院</v>
          </cell>
        </row>
        <row r="1350">
          <cell r="A1350" t="str">
            <v>何卓君</v>
          </cell>
          <cell r="B1350" t="str">
            <v>数字媒体技术</v>
          </cell>
          <cell r="C1350" t="str">
            <v>设计与传媒学院</v>
          </cell>
        </row>
        <row r="1351">
          <cell r="A1351" t="str">
            <v>邵家恩</v>
          </cell>
          <cell r="B1351" t="str">
            <v>数字媒体技术</v>
          </cell>
          <cell r="C1351" t="str">
            <v>设计与传媒学院</v>
          </cell>
        </row>
        <row r="1352">
          <cell r="A1352" t="str">
            <v>莫紫彤</v>
          </cell>
          <cell r="B1352" t="str">
            <v>数字媒体技术</v>
          </cell>
          <cell r="C1352" t="str">
            <v>设计与传媒学院</v>
          </cell>
        </row>
        <row r="1353">
          <cell r="A1353" t="str">
            <v>韩丽芸</v>
          </cell>
          <cell r="B1353" t="str">
            <v>数字媒体技术</v>
          </cell>
          <cell r="C1353" t="str">
            <v>设计与传媒学院</v>
          </cell>
        </row>
        <row r="1354">
          <cell r="A1354" t="str">
            <v>董静茹</v>
          </cell>
          <cell r="B1354" t="str">
            <v>数字媒体技术</v>
          </cell>
          <cell r="C1354" t="str">
            <v>设计与传媒学院</v>
          </cell>
        </row>
        <row r="1355">
          <cell r="A1355" t="str">
            <v>刘丰维</v>
          </cell>
          <cell r="B1355" t="str">
            <v>数字媒体技术</v>
          </cell>
          <cell r="C1355" t="str">
            <v>设计与传媒学院</v>
          </cell>
        </row>
        <row r="1356">
          <cell r="A1356" t="str">
            <v>邓宇彬</v>
          </cell>
          <cell r="B1356" t="str">
            <v>数字媒体技术</v>
          </cell>
          <cell r="C1356" t="str">
            <v>设计与传媒学院</v>
          </cell>
        </row>
        <row r="1357">
          <cell r="A1357" t="str">
            <v>叶祖宏</v>
          </cell>
          <cell r="B1357" t="str">
            <v>数字媒体技术</v>
          </cell>
          <cell r="C1357" t="str">
            <v>设计与传媒学院</v>
          </cell>
        </row>
        <row r="1358">
          <cell r="A1358" t="str">
            <v>梁钰婷</v>
          </cell>
          <cell r="B1358" t="str">
            <v>数字媒体技术</v>
          </cell>
          <cell r="C1358" t="str">
            <v>设计与传媒学院</v>
          </cell>
        </row>
        <row r="1359">
          <cell r="A1359" t="str">
            <v>谢晓彤</v>
          </cell>
          <cell r="B1359" t="str">
            <v>数字媒体技术</v>
          </cell>
          <cell r="C1359" t="str">
            <v>设计与传媒学院</v>
          </cell>
        </row>
        <row r="1360">
          <cell r="A1360" t="str">
            <v>李晶晶</v>
          </cell>
          <cell r="B1360" t="str">
            <v>数字媒体技术</v>
          </cell>
          <cell r="C1360" t="str">
            <v>设计与传媒学院</v>
          </cell>
        </row>
        <row r="1361">
          <cell r="A1361" t="str">
            <v>杨倩婷</v>
          </cell>
          <cell r="B1361" t="str">
            <v>数字媒体技术</v>
          </cell>
          <cell r="C1361" t="str">
            <v>设计与传媒学院</v>
          </cell>
        </row>
        <row r="1362">
          <cell r="A1362" t="str">
            <v>刘俊男</v>
          </cell>
          <cell r="B1362" t="str">
            <v>数字媒体技术</v>
          </cell>
          <cell r="C1362" t="str">
            <v>设计与传媒学院</v>
          </cell>
        </row>
        <row r="1363">
          <cell r="A1363" t="str">
            <v>郑潮龙</v>
          </cell>
          <cell r="B1363" t="str">
            <v>数字媒体技术</v>
          </cell>
          <cell r="C1363" t="str">
            <v>设计与传媒学院</v>
          </cell>
        </row>
        <row r="1364">
          <cell r="A1364" t="str">
            <v>郑通</v>
          </cell>
          <cell r="B1364" t="str">
            <v>数字媒体技术</v>
          </cell>
          <cell r="C1364" t="str">
            <v>设计与传媒学院</v>
          </cell>
        </row>
        <row r="1365">
          <cell r="A1365" t="str">
            <v>郑家鑫</v>
          </cell>
          <cell r="B1365" t="str">
            <v>数字媒体技术</v>
          </cell>
          <cell r="C1365" t="str">
            <v>设计与传媒学院</v>
          </cell>
        </row>
        <row r="1366">
          <cell r="A1366" t="str">
            <v>吴泽伟</v>
          </cell>
          <cell r="B1366" t="str">
            <v>数字媒体技术</v>
          </cell>
          <cell r="C1366" t="str">
            <v>设计与传媒学院</v>
          </cell>
        </row>
        <row r="1367">
          <cell r="A1367" t="str">
            <v>黄泽锋</v>
          </cell>
          <cell r="B1367" t="str">
            <v>数字媒体技术</v>
          </cell>
          <cell r="C1367" t="str">
            <v>设计与传媒学院</v>
          </cell>
        </row>
        <row r="1368">
          <cell r="A1368" t="str">
            <v>张镇伟</v>
          </cell>
          <cell r="B1368" t="str">
            <v>数字媒体技术</v>
          </cell>
          <cell r="C1368" t="str">
            <v>设计与传媒学院</v>
          </cell>
        </row>
        <row r="1369">
          <cell r="A1369" t="str">
            <v>李敏熙</v>
          </cell>
          <cell r="B1369" t="str">
            <v>数字媒体技术</v>
          </cell>
          <cell r="C1369" t="str">
            <v>设计与传媒学院</v>
          </cell>
        </row>
        <row r="1370">
          <cell r="A1370" t="str">
            <v>钟冰银</v>
          </cell>
          <cell r="B1370" t="str">
            <v>数字媒体技术</v>
          </cell>
          <cell r="C1370" t="str">
            <v>设计与传媒学院</v>
          </cell>
        </row>
        <row r="1371">
          <cell r="A1371" t="str">
            <v>陈家青</v>
          </cell>
          <cell r="B1371" t="str">
            <v>数字媒体技术</v>
          </cell>
          <cell r="C1371" t="str">
            <v>设计与传媒学院</v>
          </cell>
        </row>
        <row r="1372">
          <cell r="A1372" t="str">
            <v>彭欣雨</v>
          </cell>
          <cell r="B1372" t="str">
            <v>数字媒体技术</v>
          </cell>
          <cell r="C1372" t="str">
            <v>设计与传媒学院</v>
          </cell>
        </row>
        <row r="1373">
          <cell r="A1373" t="str">
            <v>王露茜</v>
          </cell>
          <cell r="B1373" t="str">
            <v>数字媒体技术</v>
          </cell>
          <cell r="C1373" t="str">
            <v>设计与传媒学院</v>
          </cell>
        </row>
        <row r="1374">
          <cell r="A1374" t="str">
            <v>李双杰</v>
          </cell>
          <cell r="B1374" t="str">
            <v>数字媒体技术</v>
          </cell>
          <cell r="C1374" t="str">
            <v>设计与传媒学院</v>
          </cell>
        </row>
        <row r="1375">
          <cell r="A1375" t="str">
            <v>陶秀宇</v>
          </cell>
          <cell r="B1375" t="str">
            <v>数字媒体技术</v>
          </cell>
          <cell r="C1375" t="str">
            <v>设计与传媒学院</v>
          </cell>
        </row>
        <row r="1376">
          <cell r="A1376" t="str">
            <v>段俊利</v>
          </cell>
          <cell r="B1376" t="str">
            <v>数字媒体技术</v>
          </cell>
          <cell r="C1376" t="str">
            <v>设计与传媒学院</v>
          </cell>
        </row>
        <row r="1377">
          <cell r="A1377" t="str">
            <v>周茜</v>
          </cell>
          <cell r="B1377" t="str">
            <v>数字媒体技术</v>
          </cell>
          <cell r="C1377" t="str">
            <v>设计与传媒学院</v>
          </cell>
        </row>
        <row r="1378">
          <cell r="A1378" t="str">
            <v>陈沛莉</v>
          </cell>
          <cell r="B1378" t="str">
            <v>数字媒体技术</v>
          </cell>
          <cell r="C1378" t="str">
            <v>设计与传媒学院</v>
          </cell>
        </row>
        <row r="1379">
          <cell r="A1379" t="str">
            <v>邓旭菲</v>
          </cell>
          <cell r="B1379" t="str">
            <v>数字媒体技术</v>
          </cell>
          <cell r="C1379" t="str">
            <v>设计与传媒学院</v>
          </cell>
        </row>
        <row r="1380">
          <cell r="A1380" t="str">
            <v>陈少壕</v>
          </cell>
          <cell r="B1380" t="str">
            <v>数字媒体技术</v>
          </cell>
          <cell r="C1380" t="str">
            <v>设计与传媒学院</v>
          </cell>
        </row>
        <row r="1381">
          <cell r="A1381" t="str">
            <v>吴莹莹</v>
          </cell>
          <cell r="B1381" t="str">
            <v>数字媒体技术</v>
          </cell>
          <cell r="C1381" t="str">
            <v>设计与传媒学院</v>
          </cell>
        </row>
        <row r="1382">
          <cell r="A1382" t="str">
            <v>黄焕楷</v>
          </cell>
          <cell r="B1382" t="str">
            <v>数字媒体技术</v>
          </cell>
          <cell r="C1382" t="str">
            <v>设计与传媒学院</v>
          </cell>
        </row>
        <row r="1383">
          <cell r="A1383" t="str">
            <v>郑海洋</v>
          </cell>
          <cell r="B1383" t="str">
            <v>数字媒体技术</v>
          </cell>
          <cell r="C1383" t="str">
            <v>设计与传媒学院</v>
          </cell>
        </row>
        <row r="1384">
          <cell r="A1384" t="str">
            <v>黎佳瑜</v>
          </cell>
          <cell r="B1384" t="str">
            <v>数字媒体技术</v>
          </cell>
          <cell r="C1384" t="str">
            <v>设计与传媒学院</v>
          </cell>
        </row>
        <row r="1385">
          <cell r="A1385" t="str">
            <v>李观兰</v>
          </cell>
          <cell r="B1385" t="str">
            <v>数字媒体技术</v>
          </cell>
          <cell r="C1385" t="str">
            <v>设计与传媒学院</v>
          </cell>
        </row>
        <row r="1386">
          <cell r="A1386" t="str">
            <v>张紫茹</v>
          </cell>
          <cell r="B1386" t="str">
            <v>数字媒体技术</v>
          </cell>
          <cell r="C1386" t="str">
            <v>设计与传媒学院</v>
          </cell>
        </row>
        <row r="1387">
          <cell r="A1387" t="str">
            <v>何志锋</v>
          </cell>
          <cell r="B1387" t="str">
            <v>数字媒体技术</v>
          </cell>
          <cell r="C1387" t="str">
            <v>设计与传媒学院</v>
          </cell>
        </row>
        <row r="1388">
          <cell r="A1388" t="str">
            <v>郭诗妍</v>
          </cell>
          <cell r="B1388" t="str">
            <v>数字媒体技术</v>
          </cell>
          <cell r="C1388" t="str">
            <v>设计与传媒学院</v>
          </cell>
        </row>
        <row r="1389">
          <cell r="A1389" t="str">
            <v>何家健</v>
          </cell>
          <cell r="B1389" t="str">
            <v>数字媒体技术</v>
          </cell>
          <cell r="C1389" t="str">
            <v>设计与传媒学院</v>
          </cell>
        </row>
        <row r="1390">
          <cell r="A1390" t="str">
            <v>陈韦岐</v>
          </cell>
          <cell r="B1390" t="str">
            <v>数字媒体技术</v>
          </cell>
          <cell r="C1390" t="str">
            <v>设计与传媒学院</v>
          </cell>
        </row>
        <row r="1391">
          <cell r="A1391" t="str">
            <v>陈文烯</v>
          </cell>
          <cell r="B1391" t="str">
            <v>数字媒体技术</v>
          </cell>
          <cell r="C1391" t="str">
            <v>设计与传媒学院</v>
          </cell>
        </row>
        <row r="1392">
          <cell r="A1392" t="str">
            <v>吴浩基</v>
          </cell>
          <cell r="B1392" t="str">
            <v>数字媒体技术</v>
          </cell>
          <cell r="C1392" t="str">
            <v>设计与传媒学院</v>
          </cell>
        </row>
        <row r="1393">
          <cell r="A1393" t="str">
            <v>陈浩柔</v>
          </cell>
          <cell r="B1393" t="str">
            <v>数字媒体技术</v>
          </cell>
          <cell r="C1393" t="str">
            <v>设计与传媒学院</v>
          </cell>
        </row>
        <row r="1394">
          <cell r="A1394" t="str">
            <v>纪乐</v>
          </cell>
          <cell r="B1394" t="str">
            <v>数字媒体技术</v>
          </cell>
          <cell r="C1394" t="str">
            <v>设计与传媒学院</v>
          </cell>
        </row>
        <row r="1395">
          <cell r="A1395" t="str">
            <v>尧彩虹</v>
          </cell>
          <cell r="B1395" t="str">
            <v>数字媒体技术</v>
          </cell>
          <cell r="C1395" t="str">
            <v>设计与传媒学院</v>
          </cell>
        </row>
        <row r="1396">
          <cell r="A1396" t="str">
            <v>黄渊</v>
          </cell>
          <cell r="B1396" t="str">
            <v>数字媒体技术</v>
          </cell>
          <cell r="C1396" t="str">
            <v>设计与传媒学院</v>
          </cell>
        </row>
        <row r="1397">
          <cell r="A1397" t="str">
            <v>杨译稀</v>
          </cell>
          <cell r="B1397" t="str">
            <v>数字媒体技术</v>
          </cell>
          <cell r="C1397" t="str">
            <v>设计与传媒学院</v>
          </cell>
        </row>
        <row r="1398">
          <cell r="A1398" t="str">
            <v>邓思民</v>
          </cell>
          <cell r="B1398" t="str">
            <v>数字媒体技术</v>
          </cell>
          <cell r="C1398" t="str">
            <v>设计与传媒学院</v>
          </cell>
        </row>
        <row r="1399">
          <cell r="A1399" t="str">
            <v>彭李娜</v>
          </cell>
          <cell r="B1399" t="str">
            <v>数字媒体技术</v>
          </cell>
          <cell r="C1399" t="str">
            <v>设计与传媒学院</v>
          </cell>
        </row>
        <row r="1400">
          <cell r="A1400" t="str">
            <v>钟东腾</v>
          </cell>
          <cell r="B1400" t="str">
            <v>数字媒体技术</v>
          </cell>
          <cell r="C1400" t="str">
            <v>设计与传媒学院</v>
          </cell>
        </row>
        <row r="1401">
          <cell r="A1401" t="str">
            <v>骆涛</v>
          </cell>
          <cell r="B1401" t="str">
            <v>数字媒体技术</v>
          </cell>
          <cell r="C1401" t="str">
            <v>设计与传媒学院</v>
          </cell>
        </row>
        <row r="1402">
          <cell r="A1402" t="str">
            <v>吴舒密</v>
          </cell>
          <cell r="B1402" t="str">
            <v>数字媒体技术</v>
          </cell>
          <cell r="C1402" t="str">
            <v>设计与传媒学院</v>
          </cell>
        </row>
        <row r="1403">
          <cell r="A1403" t="str">
            <v>陈昊</v>
          </cell>
          <cell r="B1403" t="str">
            <v>数字媒体技术</v>
          </cell>
          <cell r="C1403" t="str">
            <v>设计与传媒学院</v>
          </cell>
        </row>
        <row r="1404">
          <cell r="A1404" t="str">
            <v>曾俊熙</v>
          </cell>
          <cell r="B1404" t="str">
            <v>数字媒体技术</v>
          </cell>
          <cell r="C1404" t="str">
            <v>设计与传媒学院</v>
          </cell>
        </row>
        <row r="1405">
          <cell r="A1405" t="str">
            <v>高颖科</v>
          </cell>
          <cell r="B1405" t="str">
            <v>数字媒体技术</v>
          </cell>
          <cell r="C1405" t="str">
            <v>设计与传媒学院</v>
          </cell>
        </row>
        <row r="1406">
          <cell r="A1406" t="str">
            <v>廖美琪</v>
          </cell>
          <cell r="B1406" t="str">
            <v>数字媒体技术</v>
          </cell>
          <cell r="C1406" t="str">
            <v>设计与传媒学院</v>
          </cell>
        </row>
        <row r="1407">
          <cell r="A1407" t="str">
            <v>冯欣彤</v>
          </cell>
          <cell r="B1407" t="str">
            <v>数字媒体技术</v>
          </cell>
          <cell r="C1407" t="str">
            <v>设计与传媒学院</v>
          </cell>
        </row>
        <row r="1408">
          <cell r="A1408" t="str">
            <v>黄显童</v>
          </cell>
          <cell r="B1408" t="str">
            <v>数字媒体技术</v>
          </cell>
          <cell r="C1408" t="str">
            <v>设计与传媒学院</v>
          </cell>
        </row>
        <row r="1409">
          <cell r="A1409" t="str">
            <v>孙晓东</v>
          </cell>
          <cell r="B1409" t="str">
            <v>数字媒体技术</v>
          </cell>
          <cell r="C1409" t="str">
            <v>设计与传媒学院</v>
          </cell>
        </row>
        <row r="1410">
          <cell r="A1410" t="str">
            <v>李炜杰</v>
          </cell>
          <cell r="B1410" t="str">
            <v>数字媒体技术</v>
          </cell>
          <cell r="C1410" t="str">
            <v>设计与传媒学院</v>
          </cell>
        </row>
        <row r="1411">
          <cell r="A1411" t="str">
            <v>潘熙楠</v>
          </cell>
          <cell r="B1411" t="str">
            <v>数字媒体技术</v>
          </cell>
          <cell r="C1411" t="str">
            <v>设计与传媒学院</v>
          </cell>
        </row>
        <row r="1412">
          <cell r="A1412" t="str">
            <v>陈思蓓</v>
          </cell>
          <cell r="B1412" t="str">
            <v>数字媒体技术</v>
          </cell>
          <cell r="C1412" t="str">
            <v>设计与传媒学院</v>
          </cell>
        </row>
        <row r="1413">
          <cell r="A1413" t="str">
            <v>陈燕湘</v>
          </cell>
          <cell r="B1413" t="str">
            <v>数字媒体技术</v>
          </cell>
          <cell r="C1413" t="str">
            <v>设计与传媒学院</v>
          </cell>
        </row>
        <row r="1414">
          <cell r="A1414" t="str">
            <v>何焓淇</v>
          </cell>
          <cell r="B1414" t="str">
            <v>数字媒体技术</v>
          </cell>
          <cell r="C1414" t="str">
            <v>设计与传媒学院</v>
          </cell>
        </row>
        <row r="1415">
          <cell r="A1415" t="str">
            <v>吕韵</v>
          </cell>
          <cell r="B1415" t="str">
            <v>数字媒体技术</v>
          </cell>
          <cell r="C1415" t="str">
            <v>设计与传媒学院</v>
          </cell>
        </row>
        <row r="1416">
          <cell r="A1416" t="str">
            <v>黄锦健</v>
          </cell>
          <cell r="B1416" t="str">
            <v>数字媒体技术</v>
          </cell>
          <cell r="C1416" t="str">
            <v>设计与传媒学院</v>
          </cell>
        </row>
        <row r="1417">
          <cell r="A1417" t="str">
            <v>魏炜恒</v>
          </cell>
          <cell r="B1417" t="str">
            <v>数字媒体技术</v>
          </cell>
          <cell r="C1417" t="str">
            <v>设计与传媒学院</v>
          </cell>
        </row>
        <row r="1418">
          <cell r="A1418" t="str">
            <v>曹霖锋</v>
          </cell>
          <cell r="B1418" t="str">
            <v>数字媒体技术</v>
          </cell>
          <cell r="C1418" t="str">
            <v>设计与传媒学院</v>
          </cell>
        </row>
        <row r="1419">
          <cell r="A1419" t="str">
            <v>蔡梓烨</v>
          </cell>
          <cell r="B1419" t="str">
            <v>数字媒体技术</v>
          </cell>
          <cell r="C1419" t="str">
            <v>设计与传媒学院</v>
          </cell>
        </row>
        <row r="1420">
          <cell r="A1420" t="str">
            <v>冯虹鸣</v>
          </cell>
          <cell r="B1420" t="str">
            <v>数字媒体技术</v>
          </cell>
          <cell r="C1420" t="str">
            <v>设计与传媒学院</v>
          </cell>
        </row>
        <row r="1421">
          <cell r="A1421" t="str">
            <v>张嘉倬</v>
          </cell>
          <cell r="B1421" t="str">
            <v>数字媒体技术</v>
          </cell>
          <cell r="C1421" t="str">
            <v>设计与传媒学院</v>
          </cell>
        </row>
        <row r="1422">
          <cell r="A1422" t="str">
            <v>郭泳言</v>
          </cell>
          <cell r="B1422" t="str">
            <v>数字媒体技术</v>
          </cell>
          <cell r="C1422" t="str">
            <v>设计与传媒学院</v>
          </cell>
        </row>
        <row r="1423">
          <cell r="A1423" t="str">
            <v>李嘉富</v>
          </cell>
          <cell r="B1423" t="str">
            <v>数字媒体技术</v>
          </cell>
          <cell r="C1423" t="str">
            <v>设计与传媒学院</v>
          </cell>
        </row>
        <row r="1424">
          <cell r="A1424" t="str">
            <v>邱凡</v>
          </cell>
          <cell r="B1424" t="str">
            <v>数字媒体技术</v>
          </cell>
          <cell r="C1424" t="str">
            <v>设计与传媒学院</v>
          </cell>
        </row>
        <row r="1425">
          <cell r="A1425" t="str">
            <v>叶芷欣</v>
          </cell>
          <cell r="B1425" t="str">
            <v>数字媒体技术</v>
          </cell>
          <cell r="C1425" t="str">
            <v>设计与传媒学院</v>
          </cell>
        </row>
        <row r="1426">
          <cell r="A1426" t="str">
            <v>张紫晴</v>
          </cell>
          <cell r="B1426" t="str">
            <v>数字媒体技术</v>
          </cell>
          <cell r="C1426" t="str">
            <v>设计与传媒学院</v>
          </cell>
        </row>
        <row r="1427">
          <cell r="A1427" t="str">
            <v>何佩柔</v>
          </cell>
          <cell r="B1427" t="str">
            <v>数字媒体技术</v>
          </cell>
          <cell r="C1427" t="str">
            <v>设计与传媒学院</v>
          </cell>
        </row>
        <row r="1428">
          <cell r="A1428" t="str">
            <v>徐荫儒</v>
          </cell>
          <cell r="B1428" t="str">
            <v>数字媒体技术</v>
          </cell>
          <cell r="C1428" t="str">
            <v>设计与传媒学院</v>
          </cell>
        </row>
        <row r="1429">
          <cell r="A1429" t="str">
            <v>林钲兴</v>
          </cell>
          <cell r="B1429" t="str">
            <v>数字媒体技术</v>
          </cell>
          <cell r="C1429" t="str">
            <v>设计与传媒学院</v>
          </cell>
        </row>
        <row r="1430">
          <cell r="A1430" t="str">
            <v>陈诗薇</v>
          </cell>
          <cell r="B1430" t="str">
            <v>数字媒体技术</v>
          </cell>
          <cell r="C1430" t="str">
            <v>设计与传媒学院</v>
          </cell>
        </row>
        <row r="1431">
          <cell r="A1431" t="str">
            <v>陈明坤</v>
          </cell>
          <cell r="B1431" t="str">
            <v>数字媒体技术</v>
          </cell>
          <cell r="C1431" t="str">
            <v>设计与传媒学院</v>
          </cell>
        </row>
        <row r="1432">
          <cell r="A1432" t="str">
            <v>柯小敏</v>
          </cell>
          <cell r="B1432" t="str">
            <v>数字媒体技术</v>
          </cell>
          <cell r="C1432" t="str">
            <v>设计与传媒学院</v>
          </cell>
        </row>
        <row r="1433">
          <cell r="A1433" t="str">
            <v>林晓欣</v>
          </cell>
          <cell r="B1433" t="str">
            <v>数字媒体技术</v>
          </cell>
          <cell r="C1433" t="str">
            <v>设计与传媒学院</v>
          </cell>
        </row>
        <row r="1434">
          <cell r="A1434" t="str">
            <v>邱晓彤</v>
          </cell>
          <cell r="B1434" t="str">
            <v>数字媒体技术</v>
          </cell>
          <cell r="C1434" t="str">
            <v>设计与传媒学院</v>
          </cell>
        </row>
        <row r="1435">
          <cell r="A1435" t="str">
            <v>伍雯雯</v>
          </cell>
          <cell r="B1435" t="str">
            <v>数字媒体技术</v>
          </cell>
          <cell r="C1435" t="str">
            <v>设计与传媒学院</v>
          </cell>
        </row>
        <row r="1436">
          <cell r="A1436" t="str">
            <v>阮金婵</v>
          </cell>
          <cell r="B1436" t="str">
            <v>数字媒体技术</v>
          </cell>
          <cell r="C1436" t="str">
            <v>设计与传媒学院</v>
          </cell>
        </row>
        <row r="1437">
          <cell r="A1437" t="str">
            <v>陈嘉豪</v>
          </cell>
          <cell r="B1437" t="str">
            <v>数字媒体技术</v>
          </cell>
          <cell r="C1437" t="str">
            <v>设计与传媒学院</v>
          </cell>
        </row>
        <row r="1438">
          <cell r="A1438" t="str">
            <v>钟旭辉</v>
          </cell>
          <cell r="B1438" t="str">
            <v>数字媒体技术</v>
          </cell>
          <cell r="C1438" t="str">
            <v>设计与传媒学院</v>
          </cell>
        </row>
        <row r="1439">
          <cell r="A1439" t="str">
            <v>温淑梅</v>
          </cell>
          <cell r="B1439" t="str">
            <v>数字媒体技术</v>
          </cell>
          <cell r="C1439" t="str">
            <v>设计与传媒学院</v>
          </cell>
        </row>
        <row r="1440">
          <cell r="A1440" t="str">
            <v>王嘉颖</v>
          </cell>
          <cell r="B1440" t="str">
            <v>数字媒体技术</v>
          </cell>
          <cell r="C1440" t="str">
            <v>设计与传媒学院</v>
          </cell>
        </row>
        <row r="1441">
          <cell r="A1441" t="str">
            <v>杨昀炜</v>
          </cell>
          <cell r="B1441" t="str">
            <v>数字媒体技术</v>
          </cell>
          <cell r="C1441" t="str">
            <v>设计与传媒学院</v>
          </cell>
        </row>
        <row r="1442">
          <cell r="A1442" t="str">
            <v>黄利媚</v>
          </cell>
          <cell r="B1442" t="str">
            <v>数字媒体技术</v>
          </cell>
          <cell r="C1442" t="str">
            <v>设计与传媒学院</v>
          </cell>
        </row>
        <row r="1443">
          <cell r="A1443" t="str">
            <v>庄建炜</v>
          </cell>
          <cell r="B1443" t="str">
            <v>数字媒体技术</v>
          </cell>
          <cell r="C1443" t="str">
            <v>设计与传媒学院</v>
          </cell>
        </row>
        <row r="1444">
          <cell r="A1444" t="str">
            <v>范锡锦</v>
          </cell>
          <cell r="B1444" t="str">
            <v>数字媒体技术</v>
          </cell>
          <cell r="C1444" t="str">
            <v>设计与传媒学院</v>
          </cell>
        </row>
        <row r="1445">
          <cell r="A1445" t="str">
            <v>黄镭</v>
          </cell>
          <cell r="B1445" t="str">
            <v>数字媒体技术</v>
          </cell>
          <cell r="C1445" t="str">
            <v>设计与传媒学院</v>
          </cell>
        </row>
        <row r="1446">
          <cell r="A1446" t="str">
            <v>袁文露</v>
          </cell>
          <cell r="B1446" t="str">
            <v>数字媒体技术</v>
          </cell>
          <cell r="C1446" t="str">
            <v>设计与传媒学院</v>
          </cell>
        </row>
        <row r="1447">
          <cell r="A1447" t="str">
            <v>吴东君</v>
          </cell>
          <cell r="B1447" t="str">
            <v>数字媒体技术</v>
          </cell>
          <cell r="C1447" t="str">
            <v>设计与传媒学院</v>
          </cell>
        </row>
        <row r="1448">
          <cell r="A1448" t="str">
            <v>钟知烨</v>
          </cell>
          <cell r="B1448" t="str">
            <v>数字媒体技术</v>
          </cell>
          <cell r="C1448" t="str">
            <v>设计与传媒学院</v>
          </cell>
        </row>
        <row r="1449">
          <cell r="A1449" t="str">
            <v>吴镇华</v>
          </cell>
          <cell r="B1449" t="str">
            <v>数字媒体技术</v>
          </cell>
          <cell r="C1449" t="str">
            <v>设计与传媒学院</v>
          </cell>
        </row>
        <row r="1450">
          <cell r="A1450" t="str">
            <v>赵堉榆</v>
          </cell>
          <cell r="B1450" t="str">
            <v>数字媒体技术</v>
          </cell>
          <cell r="C1450" t="str">
            <v>设计与传媒学院</v>
          </cell>
        </row>
        <row r="1451">
          <cell r="A1451" t="str">
            <v>王汶涛</v>
          </cell>
          <cell r="B1451" t="str">
            <v>数字媒体技术</v>
          </cell>
          <cell r="C1451" t="str">
            <v>设计与传媒学院</v>
          </cell>
        </row>
        <row r="1452">
          <cell r="A1452" t="str">
            <v>洪培璇</v>
          </cell>
          <cell r="B1452" t="str">
            <v>数字媒体技术</v>
          </cell>
          <cell r="C1452" t="str">
            <v>设计与传媒学院</v>
          </cell>
        </row>
        <row r="1453">
          <cell r="A1453" t="str">
            <v>蔡铠泽</v>
          </cell>
          <cell r="B1453" t="str">
            <v>数字媒体技术</v>
          </cell>
          <cell r="C1453" t="str">
            <v>设计与传媒学院</v>
          </cell>
        </row>
        <row r="1454">
          <cell r="A1454" t="str">
            <v>张舒怡</v>
          </cell>
          <cell r="B1454" t="str">
            <v>数字媒体技术</v>
          </cell>
          <cell r="C1454" t="str">
            <v>设计与传媒学院</v>
          </cell>
        </row>
        <row r="1455">
          <cell r="A1455" t="str">
            <v>许丹丹</v>
          </cell>
          <cell r="B1455" t="str">
            <v>数字媒体技术</v>
          </cell>
          <cell r="C1455" t="str">
            <v>设计与传媒学院</v>
          </cell>
        </row>
        <row r="1456">
          <cell r="A1456" t="str">
            <v>张梓健</v>
          </cell>
          <cell r="B1456" t="str">
            <v>数字媒体技术</v>
          </cell>
          <cell r="C1456" t="str">
            <v>设计与传媒学院</v>
          </cell>
        </row>
        <row r="1457">
          <cell r="A1457" t="str">
            <v>庄丹玲</v>
          </cell>
          <cell r="B1457" t="str">
            <v>数字媒体技术</v>
          </cell>
          <cell r="C1457" t="str">
            <v>设计与传媒学院</v>
          </cell>
        </row>
        <row r="1458">
          <cell r="A1458" t="str">
            <v>陈振锋</v>
          </cell>
          <cell r="B1458" t="str">
            <v>数字媒体技术</v>
          </cell>
          <cell r="C1458" t="str">
            <v>设计与传媒学院</v>
          </cell>
        </row>
        <row r="1459">
          <cell r="A1459" t="str">
            <v>官智霜</v>
          </cell>
          <cell r="B1459" t="str">
            <v>数字媒体技术</v>
          </cell>
          <cell r="C1459" t="str">
            <v>设计与传媒学院</v>
          </cell>
        </row>
        <row r="1460">
          <cell r="A1460" t="str">
            <v>张俊</v>
          </cell>
          <cell r="B1460" t="str">
            <v>数字媒体技术</v>
          </cell>
          <cell r="C1460" t="str">
            <v>设计与传媒学院</v>
          </cell>
        </row>
        <row r="1461">
          <cell r="A1461" t="str">
            <v>连志仪</v>
          </cell>
          <cell r="B1461" t="str">
            <v>数字媒体技术</v>
          </cell>
          <cell r="C1461" t="str">
            <v>设计与传媒学院</v>
          </cell>
        </row>
        <row r="1462">
          <cell r="A1462" t="str">
            <v>黄煜峻</v>
          </cell>
          <cell r="B1462" t="str">
            <v>数字媒体技术</v>
          </cell>
          <cell r="C1462" t="str">
            <v>设计与传媒学院</v>
          </cell>
        </row>
        <row r="1463">
          <cell r="A1463" t="str">
            <v>黄泽鹏</v>
          </cell>
          <cell r="B1463" t="str">
            <v>数字媒体技术</v>
          </cell>
          <cell r="C1463" t="str">
            <v>设计与传媒学院</v>
          </cell>
        </row>
        <row r="1464">
          <cell r="A1464" t="str">
            <v>刘俊杰</v>
          </cell>
          <cell r="B1464" t="str">
            <v>数字媒体技术</v>
          </cell>
          <cell r="C1464" t="str">
            <v>设计与传媒学院</v>
          </cell>
        </row>
        <row r="1465">
          <cell r="A1465" t="str">
            <v>曹嘉悦</v>
          </cell>
          <cell r="B1465" t="str">
            <v>数字媒体技术</v>
          </cell>
          <cell r="C1465" t="str">
            <v>设计与传媒学院</v>
          </cell>
        </row>
        <row r="1466">
          <cell r="A1466" t="str">
            <v>杨书豪</v>
          </cell>
          <cell r="B1466" t="str">
            <v>数字媒体技术</v>
          </cell>
          <cell r="C1466" t="str">
            <v>设计与传媒学院</v>
          </cell>
        </row>
        <row r="1467">
          <cell r="A1467" t="str">
            <v>周秉慧</v>
          </cell>
          <cell r="B1467" t="str">
            <v>数字媒体技术</v>
          </cell>
          <cell r="C1467" t="str">
            <v>设计与传媒学院</v>
          </cell>
        </row>
        <row r="1468">
          <cell r="A1468" t="str">
            <v>张翔</v>
          </cell>
          <cell r="B1468" t="str">
            <v>数字媒体技术</v>
          </cell>
          <cell r="C1468" t="str">
            <v>设计与传媒学院</v>
          </cell>
        </row>
        <row r="1469">
          <cell r="A1469" t="str">
            <v>谭敏</v>
          </cell>
          <cell r="B1469" t="str">
            <v>数字媒体技术</v>
          </cell>
          <cell r="C1469" t="str">
            <v>设计与传媒学院</v>
          </cell>
        </row>
        <row r="1470">
          <cell r="A1470" t="str">
            <v>曾丙坤</v>
          </cell>
          <cell r="B1470" t="str">
            <v>数字媒体技术</v>
          </cell>
          <cell r="C1470" t="str">
            <v>设计与传媒学院</v>
          </cell>
        </row>
        <row r="1471">
          <cell r="A1471" t="str">
            <v>陈良汝</v>
          </cell>
          <cell r="B1471" t="str">
            <v>数字媒体技术</v>
          </cell>
          <cell r="C1471" t="str">
            <v>设计与传媒学院</v>
          </cell>
        </row>
        <row r="1472">
          <cell r="A1472" t="str">
            <v>蓝施明</v>
          </cell>
          <cell r="B1472" t="str">
            <v>数字媒体技术</v>
          </cell>
          <cell r="C1472" t="str">
            <v>设计与传媒学院</v>
          </cell>
        </row>
        <row r="1473">
          <cell r="A1473" t="str">
            <v>吴家鑫</v>
          </cell>
          <cell r="B1473" t="str">
            <v>数字媒体技术</v>
          </cell>
          <cell r="C1473" t="str">
            <v>设计与传媒学院</v>
          </cell>
        </row>
        <row r="1474">
          <cell r="A1474" t="str">
            <v>黄乐义</v>
          </cell>
          <cell r="B1474" t="str">
            <v>数字媒体技术</v>
          </cell>
          <cell r="C1474" t="str">
            <v>设计与传媒学院</v>
          </cell>
        </row>
        <row r="1475">
          <cell r="A1475" t="str">
            <v>蒋咏雪</v>
          </cell>
          <cell r="B1475" t="str">
            <v>数字媒体技术</v>
          </cell>
          <cell r="C1475" t="str">
            <v>设计与传媒学院</v>
          </cell>
        </row>
        <row r="1476">
          <cell r="A1476" t="str">
            <v>梁嘉辉</v>
          </cell>
          <cell r="B1476" t="str">
            <v>数字媒体技术</v>
          </cell>
          <cell r="C1476" t="str">
            <v>设计与传媒学院</v>
          </cell>
        </row>
        <row r="1477">
          <cell r="A1477" t="str">
            <v>叶继文</v>
          </cell>
          <cell r="B1477" t="str">
            <v>数字媒体技术</v>
          </cell>
          <cell r="C1477" t="str">
            <v>设计与传媒学院</v>
          </cell>
        </row>
        <row r="1478">
          <cell r="A1478" t="str">
            <v>黄文喋</v>
          </cell>
          <cell r="B1478" t="str">
            <v>数字媒体技术</v>
          </cell>
          <cell r="C1478" t="str">
            <v>设计与传媒学院</v>
          </cell>
        </row>
        <row r="1479">
          <cell r="A1479" t="str">
            <v>陈京珠</v>
          </cell>
          <cell r="B1479" t="str">
            <v>数字媒体技术</v>
          </cell>
          <cell r="C1479" t="str">
            <v>设计与传媒学院</v>
          </cell>
        </row>
        <row r="1480">
          <cell r="A1480" t="str">
            <v>林佳佳</v>
          </cell>
          <cell r="B1480" t="str">
            <v>数字媒体技术</v>
          </cell>
          <cell r="C1480" t="str">
            <v>设计与传媒学院</v>
          </cell>
        </row>
        <row r="1481">
          <cell r="A1481" t="str">
            <v>李恒安</v>
          </cell>
          <cell r="B1481" t="str">
            <v>数字媒体技术</v>
          </cell>
          <cell r="C1481" t="str">
            <v>设计与传媒学院</v>
          </cell>
        </row>
        <row r="1482">
          <cell r="A1482" t="str">
            <v>陆毅文</v>
          </cell>
          <cell r="B1482" t="str">
            <v>数字媒体技术</v>
          </cell>
          <cell r="C1482" t="str">
            <v>设计与传媒学院</v>
          </cell>
        </row>
        <row r="1483">
          <cell r="A1483" t="str">
            <v>陆俊颖</v>
          </cell>
          <cell r="B1483" t="str">
            <v>数字媒体技术</v>
          </cell>
          <cell r="C1483" t="str">
            <v>设计与传媒学院</v>
          </cell>
        </row>
        <row r="1484">
          <cell r="A1484" t="str">
            <v>肖奕恒</v>
          </cell>
          <cell r="B1484" t="str">
            <v>数字媒体技术</v>
          </cell>
          <cell r="C1484" t="str">
            <v>设计与传媒学院</v>
          </cell>
        </row>
        <row r="1485">
          <cell r="A1485" t="str">
            <v>董铭浩</v>
          </cell>
          <cell r="B1485" t="str">
            <v>数字媒体技术</v>
          </cell>
          <cell r="C1485" t="str">
            <v>设计与传媒学院</v>
          </cell>
        </row>
        <row r="1486">
          <cell r="A1486" t="str">
            <v>李和政</v>
          </cell>
          <cell r="B1486" t="str">
            <v>数字媒体技术</v>
          </cell>
          <cell r="C1486" t="str">
            <v>设计与传媒学院</v>
          </cell>
        </row>
        <row r="1487">
          <cell r="A1487" t="str">
            <v>李隆贵</v>
          </cell>
          <cell r="B1487" t="str">
            <v>数字媒体技术</v>
          </cell>
          <cell r="C1487" t="str">
            <v>设计与传媒学院</v>
          </cell>
        </row>
        <row r="1488">
          <cell r="A1488" t="str">
            <v>黎子昊</v>
          </cell>
          <cell r="B1488" t="str">
            <v>数字媒体技术</v>
          </cell>
          <cell r="C1488" t="str">
            <v>设计与传媒学院</v>
          </cell>
        </row>
        <row r="1489">
          <cell r="A1489" t="str">
            <v>李昀</v>
          </cell>
          <cell r="B1489" t="str">
            <v>数字媒体技术</v>
          </cell>
          <cell r="C1489" t="str">
            <v>设计与传媒学院</v>
          </cell>
        </row>
        <row r="1490">
          <cell r="A1490" t="str">
            <v>吴远芳</v>
          </cell>
          <cell r="B1490" t="str">
            <v>数字媒体技术</v>
          </cell>
          <cell r="C1490" t="str">
            <v>设计与传媒学院</v>
          </cell>
        </row>
        <row r="1491">
          <cell r="A1491" t="str">
            <v>胡泽隆</v>
          </cell>
          <cell r="B1491" t="str">
            <v>数字媒体技术</v>
          </cell>
          <cell r="C1491" t="str">
            <v>设计与传媒学院</v>
          </cell>
        </row>
        <row r="1492">
          <cell r="A1492" t="str">
            <v>吴志成</v>
          </cell>
          <cell r="B1492" t="str">
            <v>数字媒体技术</v>
          </cell>
          <cell r="C1492" t="str">
            <v>设计与传媒学院</v>
          </cell>
        </row>
        <row r="1493">
          <cell r="A1493" t="str">
            <v>翁杰燊</v>
          </cell>
          <cell r="B1493" t="str">
            <v>数字媒体技术</v>
          </cell>
          <cell r="C1493" t="str">
            <v>设计与传媒学院</v>
          </cell>
        </row>
        <row r="1494">
          <cell r="A1494" t="str">
            <v>林彦帆</v>
          </cell>
          <cell r="B1494" t="str">
            <v>数字媒体技术</v>
          </cell>
          <cell r="C1494" t="str">
            <v>设计与传媒学院</v>
          </cell>
        </row>
        <row r="1495">
          <cell r="A1495" t="str">
            <v>余嘉娜</v>
          </cell>
          <cell r="B1495" t="str">
            <v>数字媒体技术</v>
          </cell>
          <cell r="C1495" t="str">
            <v>设计与传媒学院</v>
          </cell>
        </row>
        <row r="1496">
          <cell r="A1496" t="str">
            <v>曾思泽</v>
          </cell>
          <cell r="B1496" t="str">
            <v>数字媒体技术</v>
          </cell>
          <cell r="C1496" t="str">
            <v>设计与传媒学院</v>
          </cell>
        </row>
        <row r="1497">
          <cell r="A1497" t="str">
            <v>周思思</v>
          </cell>
          <cell r="B1497" t="str">
            <v>数字媒体技术</v>
          </cell>
          <cell r="C1497" t="str">
            <v>设计与传媒学院</v>
          </cell>
        </row>
        <row r="1498">
          <cell r="A1498" t="str">
            <v>洪景桃</v>
          </cell>
          <cell r="B1498" t="str">
            <v>数字媒体技术</v>
          </cell>
          <cell r="C1498" t="str">
            <v>设计与传媒学院</v>
          </cell>
        </row>
        <row r="1499">
          <cell r="A1499" t="str">
            <v>张鑫</v>
          </cell>
          <cell r="B1499" t="str">
            <v>数字媒体技术</v>
          </cell>
          <cell r="C1499" t="str">
            <v>设计与传媒学院</v>
          </cell>
        </row>
        <row r="1500">
          <cell r="A1500" t="str">
            <v>卢燕霞</v>
          </cell>
          <cell r="B1500" t="str">
            <v>数字媒体技术</v>
          </cell>
          <cell r="C1500" t="str">
            <v>设计与传媒学院</v>
          </cell>
        </row>
        <row r="1501">
          <cell r="A1501" t="str">
            <v>霍浩仪</v>
          </cell>
          <cell r="B1501" t="str">
            <v>数字媒体技术</v>
          </cell>
          <cell r="C1501" t="str">
            <v>设计与传媒学院</v>
          </cell>
        </row>
        <row r="1502">
          <cell r="A1502" t="str">
            <v>李钧豪</v>
          </cell>
          <cell r="B1502" t="str">
            <v>数字媒体技术</v>
          </cell>
          <cell r="C1502" t="str">
            <v>设计与传媒学院</v>
          </cell>
        </row>
        <row r="1503">
          <cell r="A1503" t="str">
            <v>姚泳欣</v>
          </cell>
          <cell r="B1503" t="str">
            <v>数字媒体技术</v>
          </cell>
          <cell r="C1503" t="str">
            <v>设计与传媒学院</v>
          </cell>
        </row>
        <row r="1504">
          <cell r="A1504" t="str">
            <v>陈丹宁</v>
          </cell>
          <cell r="B1504" t="str">
            <v>数字媒体技术</v>
          </cell>
          <cell r="C1504" t="str">
            <v>设计与传媒学院</v>
          </cell>
        </row>
        <row r="1505">
          <cell r="A1505" t="str">
            <v>陈佳谋</v>
          </cell>
          <cell r="B1505" t="str">
            <v>数字媒体技术</v>
          </cell>
          <cell r="C1505" t="str">
            <v>设计与传媒学院</v>
          </cell>
        </row>
        <row r="1506">
          <cell r="A1506" t="str">
            <v>李想</v>
          </cell>
          <cell r="B1506" t="str">
            <v>数字媒体技术</v>
          </cell>
          <cell r="C1506" t="str">
            <v>设计与传媒学院</v>
          </cell>
        </row>
        <row r="1507">
          <cell r="A1507" t="str">
            <v>欧鸣宇</v>
          </cell>
          <cell r="B1507" t="str">
            <v>数字媒体技术</v>
          </cell>
          <cell r="C1507" t="str">
            <v>设计与传媒学院</v>
          </cell>
        </row>
        <row r="1508">
          <cell r="A1508" t="str">
            <v>黄埴锐</v>
          </cell>
          <cell r="B1508" t="str">
            <v>数字媒体技术</v>
          </cell>
          <cell r="C1508" t="str">
            <v>设计与传媒学院</v>
          </cell>
        </row>
        <row r="1509">
          <cell r="A1509" t="str">
            <v>蔡李灿</v>
          </cell>
          <cell r="B1509" t="str">
            <v>数字媒体技术</v>
          </cell>
          <cell r="C1509" t="str">
            <v>设计与传媒学院</v>
          </cell>
        </row>
        <row r="1510">
          <cell r="A1510" t="str">
            <v>彭运花</v>
          </cell>
          <cell r="B1510" t="str">
            <v>数字媒体技术</v>
          </cell>
          <cell r="C1510" t="str">
            <v>设计与传媒学院</v>
          </cell>
        </row>
        <row r="1511">
          <cell r="A1511" t="str">
            <v>巫可</v>
          </cell>
          <cell r="B1511" t="str">
            <v>数字媒体技术</v>
          </cell>
          <cell r="C1511" t="str">
            <v>设计与传媒学院</v>
          </cell>
        </row>
        <row r="1512">
          <cell r="A1512" t="str">
            <v>谢雅静</v>
          </cell>
          <cell r="B1512" t="str">
            <v>数字媒体技术</v>
          </cell>
          <cell r="C1512" t="str">
            <v>设计与传媒学院</v>
          </cell>
        </row>
        <row r="1513">
          <cell r="A1513" t="str">
            <v>叶德录</v>
          </cell>
          <cell r="B1513" t="str">
            <v>数字媒体技术</v>
          </cell>
          <cell r="C1513" t="str">
            <v>设计与传媒学院</v>
          </cell>
        </row>
        <row r="1514">
          <cell r="A1514" t="str">
            <v>程碧欣</v>
          </cell>
          <cell r="B1514" t="str">
            <v>数字媒体技术</v>
          </cell>
          <cell r="C1514" t="str">
            <v>设计与传媒学院</v>
          </cell>
        </row>
        <row r="1515">
          <cell r="A1515" t="str">
            <v>郑腾鸿</v>
          </cell>
          <cell r="B1515" t="str">
            <v>数字媒体技术</v>
          </cell>
          <cell r="C1515" t="str">
            <v>设计与传媒学院</v>
          </cell>
        </row>
        <row r="1516">
          <cell r="A1516" t="str">
            <v>江志填</v>
          </cell>
          <cell r="B1516" t="str">
            <v>数字媒体技术</v>
          </cell>
          <cell r="C1516" t="str">
            <v>设计与传媒学院</v>
          </cell>
        </row>
        <row r="1517">
          <cell r="A1517" t="str">
            <v>覃建县</v>
          </cell>
          <cell r="B1517" t="str">
            <v>数字媒体技术</v>
          </cell>
          <cell r="C1517" t="str">
            <v>设计与传媒学院</v>
          </cell>
        </row>
        <row r="1518">
          <cell r="A1518" t="str">
            <v>陈娟</v>
          </cell>
          <cell r="B1518" t="str">
            <v>数字媒体技术</v>
          </cell>
          <cell r="C1518" t="str">
            <v>设计与传媒学院</v>
          </cell>
        </row>
        <row r="1519">
          <cell r="A1519" t="str">
            <v>温旭然</v>
          </cell>
          <cell r="B1519" t="str">
            <v>数字媒体技术</v>
          </cell>
          <cell r="C1519" t="str">
            <v>设计与传媒学院</v>
          </cell>
        </row>
        <row r="1520">
          <cell r="A1520" t="str">
            <v>莫群爱</v>
          </cell>
          <cell r="B1520" t="str">
            <v>数字媒体技术</v>
          </cell>
          <cell r="C1520" t="str">
            <v>设计与传媒学院</v>
          </cell>
        </row>
        <row r="1521">
          <cell r="A1521" t="str">
            <v>何志坚</v>
          </cell>
          <cell r="B1521" t="str">
            <v>数字媒体技术</v>
          </cell>
          <cell r="C1521" t="str">
            <v>设计与传媒学院</v>
          </cell>
        </row>
        <row r="1522">
          <cell r="A1522" t="str">
            <v>邓耿民</v>
          </cell>
          <cell r="B1522" t="str">
            <v>数字媒体技术</v>
          </cell>
          <cell r="C1522" t="str">
            <v>设计与传媒学院</v>
          </cell>
        </row>
        <row r="1523">
          <cell r="A1523" t="str">
            <v>吴培源</v>
          </cell>
          <cell r="B1523" t="str">
            <v>数字媒体技术</v>
          </cell>
          <cell r="C1523" t="str">
            <v>设计与传媒学院</v>
          </cell>
        </row>
        <row r="1524">
          <cell r="A1524" t="str">
            <v>邹晓晖</v>
          </cell>
          <cell r="B1524" t="str">
            <v>数字媒体技术</v>
          </cell>
          <cell r="C1524" t="str">
            <v>设计与传媒学院</v>
          </cell>
        </row>
        <row r="1525">
          <cell r="A1525" t="str">
            <v>袁俊熙</v>
          </cell>
          <cell r="B1525" t="str">
            <v>数字媒体技术</v>
          </cell>
          <cell r="C1525" t="str">
            <v>设计与传媒学院</v>
          </cell>
        </row>
        <row r="1526">
          <cell r="A1526" t="str">
            <v>邓妙娟</v>
          </cell>
          <cell r="B1526" t="str">
            <v>数字媒体技术</v>
          </cell>
          <cell r="C1526" t="str">
            <v>设计与传媒学院</v>
          </cell>
        </row>
        <row r="1527">
          <cell r="A1527" t="str">
            <v>欧恒宇</v>
          </cell>
          <cell r="B1527" t="str">
            <v>数字媒体技术</v>
          </cell>
          <cell r="C1527" t="str">
            <v>设计与传媒学院</v>
          </cell>
        </row>
        <row r="1528">
          <cell r="A1528" t="str">
            <v>廖敏莹</v>
          </cell>
          <cell r="B1528" t="str">
            <v>数字媒体技术</v>
          </cell>
          <cell r="C1528" t="str">
            <v>设计与传媒学院</v>
          </cell>
        </row>
        <row r="1529">
          <cell r="A1529" t="str">
            <v>欧海恒</v>
          </cell>
          <cell r="B1529" t="str">
            <v>数字媒体技术</v>
          </cell>
          <cell r="C1529" t="str">
            <v>设计与传媒学院</v>
          </cell>
        </row>
        <row r="1530">
          <cell r="A1530" t="str">
            <v>黄诗蓝</v>
          </cell>
          <cell r="B1530" t="str">
            <v>数字媒体技术</v>
          </cell>
          <cell r="C1530" t="str">
            <v>设计与传媒学院</v>
          </cell>
        </row>
        <row r="1531">
          <cell r="A1531" t="str">
            <v>蔡楚珊</v>
          </cell>
          <cell r="B1531" t="str">
            <v>数字媒体技术</v>
          </cell>
          <cell r="C1531" t="str">
            <v>设计与传媒学院</v>
          </cell>
        </row>
        <row r="1532">
          <cell r="A1532" t="str">
            <v>何军</v>
          </cell>
          <cell r="B1532" t="str">
            <v>数字媒体技术</v>
          </cell>
          <cell r="C1532" t="str">
            <v>设计与传媒学院</v>
          </cell>
        </row>
        <row r="1533">
          <cell r="A1533" t="str">
            <v>张桢</v>
          </cell>
          <cell r="B1533" t="str">
            <v>数字媒体技术</v>
          </cell>
          <cell r="C1533" t="str">
            <v>设计与传媒学院</v>
          </cell>
        </row>
        <row r="1534">
          <cell r="A1534" t="str">
            <v>谢尔恒</v>
          </cell>
          <cell r="B1534" t="str">
            <v>数字媒体技术</v>
          </cell>
          <cell r="C1534" t="str">
            <v>设计与传媒学院</v>
          </cell>
        </row>
        <row r="1535">
          <cell r="A1535" t="str">
            <v>洪兴隆</v>
          </cell>
          <cell r="B1535" t="str">
            <v>数字媒体技术</v>
          </cell>
          <cell r="C1535" t="str">
            <v>设计与传媒学院</v>
          </cell>
        </row>
        <row r="1536">
          <cell r="A1536" t="str">
            <v>胡国浩</v>
          </cell>
          <cell r="B1536" t="str">
            <v>数字媒体技术</v>
          </cell>
          <cell r="C1536" t="str">
            <v>设计与传媒学院</v>
          </cell>
        </row>
        <row r="1537">
          <cell r="A1537" t="str">
            <v>赖秋榆</v>
          </cell>
          <cell r="B1537" t="str">
            <v>数字媒体技术</v>
          </cell>
          <cell r="C1537" t="str">
            <v>设计与传媒学院</v>
          </cell>
        </row>
        <row r="1538">
          <cell r="A1538" t="str">
            <v>曾宛妮</v>
          </cell>
          <cell r="B1538" t="str">
            <v>数字媒体技术</v>
          </cell>
          <cell r="C1538" t="str">
            <v>设计与传媒学院</v>
          </cell>
        </row>
        <row r="1539">
          <cell r="A1539" t="str">
            <v>黄嘉欢</v>
          </cell>
          <cell r="B1539" t="str">
            <v>数字媒体技术</v>
          </cell>
          <cell r="C1539" t="str">
            <v>设计与传媒学院</v>
          </cell>
        </row>
        <row r="1540">
          <cell r="A1540" t="str">
            <v>沈能昊</v>
          </cell>
          <cell r="B1540" t="str">
            <v>数字媒体技术</v>
          </cell>
          <cell r="C1540" t="str">
            <v>设计与传媒学院</v>
          </cell>
        </row>
        <row r="1541">
          <cell r="A1541" t="str">
            <v>罗立炜</v>
          </cell>
          <cell r="B1541" t="str">
            <v>数字媒体技术</v>
          </cell>
          <cell r="C1541" t="str">
            <v>设计与传媒学院</v>
          </cell>
        </row>
        <row r="1542">
          <cell r="A1542" t="str">
            <v>李乐一</v>
          </cell>
          <cell r="B1542" t="str">
            <v>数字媒体技术</v>
          </cell>
          <cell r="C1542" t="str">
            <v>设计与传媒学院</v>
          </cell>
        </row>
        <row r="1543">
          <cell r="A1543" t="str">
            <v>李略</v>
          </cell>
          <cell r="B1543" t="str">
            <v>数字媒体技术</v>
          </cell>
          <cell r="C1543" t="str">
            <v>设计与传媒学院</v>
          </cell>
        </row>
        <row r="1544">
          <cell r="A1544" t="str">
            <v>黄智林</v>
          </cell>
          <cell r="B1544" t="str">
            <v>数字媒体技术</v>
          </cell>
          <cell r="C1544" t="str">
            <v>设计与传媒学院</v>
          </cell>
        </row>
        <row r="1545">
          <cell r="A1545" t="str">
            <v>刘琮轩</v>
          </cell>
          <cell r="B1545" t="str">
            <v>数字媒体技术</v>
          </cell>
          <cell r="C1545" t="str">
            <v>设计与传媒学院</v>
          </cell>
        </row>
        <row r="1546">
          <cell r="A1546" t="str">
            <v>刘智</v>
          </cell>
          <cell r="B1546" t="str">
            <v>数字媒体技术</v>
          </cell>
          <cell r="C1546" t="str">
            <v>设计与传媒学院</v>
          </cell>
        </row>
        <row r="1547">
          <cell r="A1547" t="str">
            <v>古思嵩</v>
          </cell>
          <cell r="B1547" t="str">
            <v>数字媒体技术</v>
          </cell>
          <cell r="C1547" t="str">
            <v>设计与传媒学院</v>
          </cell>
        </row>
        <row r="1548">
          <cell r="A1548" t="str">
            <v>欧淑幸</v>
          </cell>
          <cell r="B1548" t="str">
            <v>数字媒体技术</v>
          </cell>
          <cell r="C1548" t="str">
            <v>设计与传媒学院</v>
          </cell>
        </row>
        <row r="1549">
          <cell r="A1549" t="str">
            <v>刘嘉楷</v>
          </cell>
          <cell r="B1549" t="str">
            <v>数字媒体技术</v>
          </cell>
          <cell r="C1549" t="str">
            <v>设计与传媒学院</v>
          </cell>
        </row>
        <row r="1550">
          <cell r="A1550" t="str">
            <v>陈学仪</v>
          </cell>
          <cell r="B1550" t="str">
            <v>数字媒体技术</v>
          </cell>
          <cell r="C1550" t="str">
            <v>设计与传媒学院</v>
          </cell>
        </row>
        <row r="1551">
          <cell r="A1551" t="str">
            <v>曾英豪</v>
          </cell>
          <cell r="B1551" t="str">
            <v>数字媒体技术</v>
          </cell>
          <cell r="C1551" t="str">
            <v>设计与传媒学院</v>
          </cell>
        </row>
        <row r="1552">
          <cell r="A1552" t="str">
            <v>杨建利</v>
          </cell>
          <cell r="B1552" t="str">
            <v>网络新闻与传播</v>
          </cell>
          <cell r="C1552" t="str">
            <v>设计与传媒学院</v>
          </cell>
        </row>
        <row r="1553">
          <cell r="A1553" t="str">
            <v>谢永康</v>
          </cell>
          <cell r="B1553" t="str">
            <v>网络新闻与传播</v>
          </cell>
          <cell r="C1553" t="str">
            <v>设计与传媒学院</v>
          </cell>
        </row>
        <row r="1554">
          <cell r="A1554" t="str">
            <v>张嘉宝</v>
          </cell>
          <cell r="B1554" t="str">
            <v>网络新闻与传播</v>
          </cell>
          <cell r="C1554" t="str">
            <v>设计与传媒学院</v>
          </cell>
        </row>
        <row r="1555">
          <cell r="A1555" t="str">
            <v>方怡冰</v>
          </cell>
          <cell r="B1555" t="str">
            <v>网络新闻与传播</v>
          </cell>
          <cell r="C1555" t="str">
            <v>设计与传媒学院</v>
          </cell>
        </row>
        <row r="1556">
          <cell r="A1556" t="str">
            <v>张馨悦</v>
          </cell>
          <cell r="B1556" t="str">
            <v>网络新闻与传播</v>
          </cell>
          <cell r="C1556" t="str">
            <v>设计与传媒学院</v>
          </cell>
        </row>
        <row r="1557">
          <cell r="A1557" t="str">
            <v>袁文铸</v>
          </cell>
          <cell r="B1557" t="str">
            <v>网络新闻与传播</v>
          </cell>
          <cell r="C1557" t="str">
            <v>设计与传媒学院</v>
          </cell>
        </row>
        <row r="1558">
          <cell r="A1558" t="str">
            <v>郑荣峰</v>
          </cell>
          <cell r="B1558" t="str">
            <v>网络新闻与传播</v>
          </cell>
          <cell r="C1558" t="str">
            <v>设计与传媒学院</v>
          </cell>
        </row>
        <row r="1559">
          <cell r="A1559" t="str">
            <v>刘秀颖</v>
          </cell>
          <cell r="B1559" t="str">
            <v>网络新闻与传播</v>
          </cell>
          <cell r="C1559" t="str">
            <v>设计与传媒学院</v>
          </cell>
        </row>
        <row r="1560">
          <cell r="A1560" t="str">
            <v>刘莹枝</v>
          </cell>
          <cell r="B1560" t="str">
            <v>网络新闻与传播</v>
          </cell>
          <cell r="C1560" t="str">
            <v>设计与传媒学院</v>
          </cell>
        </row>
        <row r="1561">
          <cell r="A1561" t="str">
            <v>莫泳桐</v>
          </cell>
          <cell r="B1561" t="str">
            <v>网络新闻与传播</v>
          </cell>
          <cell r="C1561" t="str">
            <v>设计与传媒学院</v>
          </cell>
        </row>
        <row r="1562">
          <cell r="A1562" t="str">
            <v>吴心妍</v>
          </cell>
          <cell r="B1562" t="str">
            <v>网络新闻与传播</v>
          </cell>
          <cell r="C1562" t="str">
            <v>设计与传媒学院</v>
          </cell>
        </row>
        <row r="1563">
          <cell r="A1563" t="str">
            <v>马洁莹</v>
          </cell>
          <cell r="B1563" t="str">
            <v>网络新闻与传播</v>
          </cell>
          <cell r="C1563" t="str">
            <v>设计与传媒学院</v>
          </cell>
        </row>
        <row r="1564">
          <cell r="A1564" t="str">
            <v>邓乃萱</v>
          </cell>
          <cell r="B1564" t="str">
            <v>网络新闻与传播</v>
          </cell>
          <cell r="C1564" t="str">
            <v>设计与传媒学院</v>
          </cell>
        </row>
        <row r="1565">
          <cell r="A1565" t="str">
            <v>柯雁婷</v>
          </cell>
          <cell r="B1565" t="str">
            <v>网络新闻与传播</v>
          </cell>
          <cell r="C1565" t="str">
            <v>设计与传媒学院</v>
          </cell>
        </row>
        <row r="1566">
          <cell r="A1566" t="str">
            <v>麦芳</v>
          </cell>
          <cell r="B1566" t="str">
            <v>网络新闻与传播</v>
          </cell>
          <cell r="C1566" t="str">
            <v>设计与传媒学院</v>
          </cell>
        </row>
        <row r="1567">
          <cell r="A1567" t="str">
            <v>李诗妮</v>
          </cell>
          <cell r="B1567" t="str">
            <v>网络新闻与传播</v>
          </cell>
          <cell r="C1567" t="str">
            <v>设计与传媒学院</v>
          </cell>
        </row>
        <row r="1568">
          <cell r="A1568" t="str">
            <v>林冰</v>
          </cell>
          <cell r="B1568" t="str">
            <v>网络新闻与传播</v>
          </cell>
          <cell r="C1568" t="str">
            <v>设计与传媒学院</v>
          </cell>
        </row>
        <row r="1569">
          <cell r="A1569" t="str">
            <v>潘恩琪</v>
          </cell>
          <cell r="B1569" t="str">
            <v>网络新闻与传播</v>
          </cell>
          <cell r="C1569" t="str">
            <v>设计与传媒学院</v>
          </cell>
        </row>
        <row r="1570">
          <cell r="A1570" t="str">
            <v>程芷荧</v>
          </cell>
          <cell r="B1570" t="str">
            <v>网络新闻与传播</v>
          </cell>
          <cell r="C1570" t="str">
            <v>设计与传媒学院</v>
          </cell>
        </row>
        <row r="1571">
          <cell r="A1571" t="str">
            <v>叶广红</v>
          </cell>
          <cell r="B1571" t="str">
            <v>网络新闻与传播</v>
          </cell>
          <cell r="C1571" t="str">
            <v>设计与传媒学院</v>
          </cell>
        </row>
        <row r="1572">
          <cell r="A1572" t="str">
            <v>刘旭莲</v>
          </cell>
          <cell r="B1572" t="str">
            <v>网络新闻与传播</v>
          </cell>
          <cell r="C1572" t="str">
            <v>设计与传媒学院</v>
          </cell>
        </row>
        <row r="1573">
          <cell r="A1573" t="str">
            <v>刘圆圆</v>
          </cell>
          <cell r="B1573" t="str">
            <v>网络新闻与传播</v>
          </cell>
          <cell r="C1573" t="str">
            <v>设计与传媒学院</v>
          </cell>
        </row>
        <row r="1574">
          <cell r="A1574" t="str">
            <v>黄文丽</v>
          </cell>
          <cell r="B1574" t="str">
            <v>网络新闻与传播</v>
          </cell>
          <cell r="C1574" t="str">
            <v>设计与传媒学院</v>
          </cell>
        </row>
        <row r="1575">
          <cell r="A1575" t="str">
            <v>梁海铭</v>
          </cell>
          <cell r="B1575" t="str">
            <v>网络新闻与传播</v>
          </cell>
          <cell r="C1575" t="str">
            <v>设计与传媒学院</v>
          </cell>
        </row>
        <row r="1576">
          <cell r="A1576" t="str">
            <v>伍尚涛</v>
          </cell>
          <cell r="B1576" t="str">
            <v>网络新闻与传播</v>
          </cell>
          <cell r="C1576" t="str">
            <v>设计与传媒学院</v>
          </cell>
        </row>
        <row r="1577">
          <cell r="A1577" t="str">
            <v>宾洁莹</v>
          </cell>
          <cell r="B1577" t="str">
            <v>网络新闻与传播</v>
          </cell>
          <cell r="C1577" t="str">
            <v>设计与传媒学院</v>
          </cell>
        </row>
        <row r="1578">
          <cell r="A1578" t="str">
            <v>唐培淇</v>
          </cell>
          <cell r="B1578" t="str">
            <v>网络新闻与传播</v>
          </cell>
          <cell r="C1578" t="str">
            <v>设计与传媒学院</v>
          </cell>
        </row>
        <row r="1579">
          <cell r="A1579" t="str">
            <v>李雨婷</v>
          </cell>
          <cell r="B1579" t="str">
            <v>网络新闻与传播</v>
          </cell>
          <cell r="C1579" t="str">
            <v>设计与传媒学院</v>
          </cell>
        </row>
        <row r="1580">
          <cell r="A1580" t="str">
            <v>罗坤琪</v>
          </cell>
          <cell r="B1580" t="str">
            <v>网络新闻与传播</v>
          </cell>
          <cell r="C1580" t="str">
            <v>设计与传媒学院</v>
          </cell>
        </row>
        <row r="1581">
          <cell r="A1581" t="str">
            <v>孙思婷</v>
          </cell>
          <cell r="B1581" t="str">
            <v>网络新闻与传播</v>
          </cell>
          <cell r="C1581" t="str">
            <v>设计与传媒学院</v>
          </cell>
        </row>
        <row r="1582">
          <cell r="A1582" t="str">
            <v>陈贝贝</v>
          </cell>
          <cell r="B1582" t="str">
            <v>网络新闻与传播</v>
          </cell>
          <cell r="C1582" t="str">
            <v>设计与传媒学院</v>
          </cell>
        </row>
        <row r="1583">
          <cell r="A1583" t="str">
            <v>李嘉怡</v>
          </cell>
          <cell r="B1583" t="str">
            <v>网络新闻与传播</v>
          </cell>
          <cell r="C1583" t="str">
            <v>设计与传媒学院</v>
          </cell>
        </row>
        <row r="1584">
          <cell r="A1584" t="str">
            <v>梅荣玉</v>
          </cell>
          <cell r="B1584" t="str">
            <v>网络新闻与传播</v>
          </cell>
          <cell r="C1584" t="str">
            <v>设计与传媒学院</v>
          </cell>
        </row>
        <row r="1585">
          <cell r="A1585" t="str">
            <v>蔡晓</v>
          </cell>
          <cell r="B1585" t="str">
            <v>网络新闻与传播</v>
          </cell>
          <cell r="C1585" t="str">
            <v>设计与传媒学院</v>
          </cell>
        </row>
        <row r="1586">
          <cell r="A1586" t="str">
            <v>陈刘悦</v>
          </cell>
          <cell r="B1586" t="str">
            <v>网络新闻与传播</v>
          </cell>
          <cell r="C1586" t="str">
            <v>设计与传媒学院</v>
          </cell>
        </row>
        <row r="1587">
          <cell r="A1587" t="str">
            <v>王钰婷</v>
          </cell>
          <cell r="B1587" t="str">
            <v>网络新闻与传播</v>
          </cell>
          <cell r="C1587" t="str">
            <v>设计与传媒学院</v>
          </cell>
        </row>
        <row r="1588">
          <cell r="A1588" t="str">
            <v>洪颖盈</v>
          </cell>
          <cell r="B1588" t="str">
            <v>网络新闻与传播</v>
          </cell>
          <cell r="C1588" t="str">
            <v>设计与传媒学院</v>
          </cell>
        </row>
        <row r="1589">
          <cell r="A1589" t="str">
            <v>李琪铤</v>
          </cell>
          <cell r="B1589" t="str">
            <v>网络新闻与传播</v>
          </cell>
          <cell r="C1589" t="str">
            <v>设计与传媒学院</v>
          </cell>
        </row>
        <row r="1590">
          <cell r="A1590" t="str">
            <v>方依漫</v>
          </cell>
          <cell r="B1590" t="str">
            <v>网络新闻与传播</v>
          </cell>
          <cell r="C1590" t="str">
            <v>设计与传媒学院</v>
          </cell>
        </row>
        <row r="1591">
          <cell r="A1591" t="str">
            <v>杨佳娜</v>
          </cell>
          <cell r="B1591" t="str">
            <v>网络新闻与传播</v>
          </cell>
          <cell r="C1591" t="str">
            <v>设计与传媒学院</v>
          </cell>
        </row>
        <row r="1592">
          <cell r="A1592" t="str">
            <v>刘雨欣</v>
          </cell>
          <cell r="B1592" t="str">
            <v>网络新闻与传播</v>
          </cell>
          <cell r="C1592" t="str">
            <v>设计与传媒学院</v>
          </cell>
        </row>
        <row r="1593">
          <cell r="A1593" t="str">
            <v>陈怡菁</v>
          </cell>
          <cell r="B1593" t="str">
            <v>网络新闻与传播</v>
          </cell>
          <cell r="C1593" t="str">
            <v>设计与传媒学院</v>
          </cell>
        </row>
        <row r="1594">
          <cell r="A1594" t="str">
            <v>韩潇龙</v>
          </cell>
          <cell r="B1594" t="str">
            <v>网络新闻与传播</v>
          </cell>
          <cell r="C1594" t="str">
            <v>设计与传媒学院</v>
          </cell>
        </row>
        <row r="1595">
          <cell r="A1595" t="str">
            <v>彭哲康</v>
          </cell>
          <cell r="B1595" t="str">
            <v>网络新闻与传播</v>
          </cell>
          <cell r="C1595" t="str">
            <v>设计与传媒学院</v>
          </cell>
        </row>
        <row r="1596">
          <cell r="A1596" t="str">
            <v>肖子琳</v>
          </cell>
          <cell r="B1596" t="str">
            <v>网络新闻与传播</v>
          </cell>
          <cell r="C1596" t="str">
            <v>设计与传媒学院</v>
          </cell>
        </row>
        <row r="1597">
          <cell r="A1597" t="str">
            <v>黎咏琪</v>
          </cell>
          <cell r="B1597" t="str">
            <v>网络新闻与传播</v>
          </cell>
          <cell r="C1597" t="str">
            <v>设计与传媒学院</v>
          </cell>
        </row>
        <row r="1598">
          <cell r="A1598" t="str">
            <v>吴东龙</v>
          </cell>
          <cell r="B1598" t="str">
            <v>网络新闻与传播</v>
          </cell>
          <cell r="C1598" t="str">
            <v>设计与传媒学院</v>
          </cell>
        </row>
        <row r="1599">
          <cell r="A1599" t="str">
            <v>胡恩琪</v>
          </cell>
          <cell r="B1599" t="str">
            <v>网络新闻与传播</v>
          </cell>
          <cell r="C1599" t="str">
            <v>设计与传媒学院</v>
          </cell>
        </row>
        <row r="1600">
          <cell r="A1600" t="str">
            <v>刘晓姿</v>
          </cell>
          <cell r="B1600" t="str">
            <v>网络新闻与传播</v>
          </cell>
          <cell r="C1600" t="str">
            <v>设计与传媒学院</v>
          </cell>
        </row>
        <row r="1601">
          <cell r="A1601" t="str">
            <v>赵晓文</v>
          </cell>
          <cell r="B1601" t="str">
            <v>网络新闻与传播</v>
          </cell>
          <cell r="C1601" t="str">
            <v>设计与传媒学院</v>
          </cell>
        </row>
        <row r="1602">
          <cell r="A1602" t="str">
            <v>洪琦慧</v>
          </cell>
          <cell r="B1602" t="str">
            <v>网络新闻与传播</v>
          </cell>
          <cell r="C1602" t="str">
            <v>设计与传媒学院</v>
          </cell>
        </row>
        <row r="1603">
          <cell r="A1603" t="str">
            <v>梁巧英</v>
          </cell>
          <cell r="B1603" t="str">
            <v>网络新闻与传播</v>
          </cell>
          <cell r="C1603" t="str">
            <v>设计与传媒学院</v>
          </cell>
        </row>
        <row r="1604">
          <cell r="A1604" t="str">
            <v>郑红艳</v>
          </cell>
          <cell r="B1604" t="str">
            <v>网络新闻与传播</v>
          </cell>
          <cell r="C1604" t="str">
            <v>设计与传媒学院</v>
          </cell>
        </row>
        <row r="1605">
          <cell r="A1605" t="str">
            <v>黄振</v>
          </cell>
          <cell r="B1605" t="str">
            <v>网络新闻与传播</v>
          </cell>
          <cell r="C1605" t="str">
            <v>设计与传媒学院</v>
          </cell>
        </row>
        <row r="1606">
          <cell r="A1606" t="str">
            <v>吴宇婷</v>
          </cell>
          <cell r="B1606" t="str">
            <v>网络新闻与传播</v>
          </cell>
          <cell r="C1606" t="str">
            <v>设计与传媒学院</v>
          </cell>
        </row>
        <row r="1607">
          <cell r="A1607" t="str">
            <v>李娜</v>
          </cell>
          <cell r="B1607" t="str">
            <v>网络新闻与传播</v>
          </cell>
          <cell r="C1607" t="str">
            <v>设计与传媒学院</v>
          </cell>
        </row>
        <row r="1608">
          <cell r="A1608" t="str">
            <v>梁秀丽</v>
          </cell>
          <cell r="B1608" t="str">
            <v>网络新闻与传播</v>
          </cell>
          <cell r="C1608" t="str">
            <v>设计与传媒学院</v>
          </cell>
        </row>
        <row r="1609">
          <cell r="A1609" t="str">
            <v>袁晓华</v>
          </cell>
          <cell r="B1609" t="str">
            <v>网络新闻与传播</v>
          </cell>
          <cell r="C1609" t="str">
            <v>设计与传媒学院</v>
          </cell>
        </row>
        <row r="1610">
          <cell r="A1610" t="str">
            <v>杨晶</v>
          </cell>
          <cell r="B1610" t="str">
            <v>网络新闻与传播</v>
          </cell>
          <cell r="C1610" t="str">
            <v>设计与传媒学院</v>
          </cell>
        </row>
        <row r="1611">
          <cell r="A1611" t="str">
            <v>陈山琦</v>
          </cell>
          <cell r="B1611" t="str">
            <v>网络新闻与传播</v>
          </cell>
          <cell r="C1611" t="str">
            <v>设计与传媒学院</v>
          </cell>
        </row>
        <row r="1612">
          <cell r="A1612" t="str">
            <v>梁晶晶</v>
          </cell>
          <cell r="B1612" t="str">
            <v>网络新闻与传播</v>
          </cell>
          <cell r="C1612" t="str">
            <v>设计与传媒学院</v>
          </cell>
        </row>
        <row r="1613">
          <cell r="A1613" t="str">
            <v>谭宇璐</v>
          </cell>
          <cell r="B1613" t="str">
            <v>网络新闻与传播</v>
          </cell>
          <cell r="C1613" t="str">
            <v>设计与传媒学院</v>
          </cell>
        </row>
        <row r="1614">
          <cell r="A1614" t="str">
            <v>王梓滢</v>
          </cell>
          <cell r="B1614" t="str">
            <v>网络新闻与传播</v>
          </cell>
          <cell r="C1614" t="str">
            <v>设计与传媒学院</v>
          </cell>
        </row>
        <row r="1615">
          <cell r="A1615" t="str">
            <v>黄林静</v>
          </cell>
          <cell r="B1615" t="str">
            <v>网络新闻与传播</v>
          </cell>
          <cell r="C1615" t="str">
            <v>设计与传媒学院</v>
          </cell>
        </row>
        <row r="1616">
          <cell r="A1616" t="str">
            <v>蔡敏</v>
          </cell>
          <cell r="B1616" t="str">
            <v>网络新闻与传播</v>
          </cell>
          <cell r="C1616" t="str">
            <v>设计与传媒学院</v>
          </cell>
        </row>
        <row r="1617">
          <cell r="A1617" t="str">
            <v>蔡文彦</v>
          </cell>
          <cell r="B1617" t="str">
            <v>网络新闻与传播</v>
          </cell>
          <cell r="C1617" t="str">
            <v>设计与传媒学院</v>
          </cell>
        </row>
        <row r="1618">
          <cell r="A1618" t="str">
            <v>伍詠琪</v>
          </cell>
          <cell r="B1618" t="str">
            <v>网络新闻与传播</v>
          </cell>
          <cell r="C1618" t="str">
            <v>设计与传媒学院</v>
          </cell>
        </row>
        <row r="1619">
          <cell r="A1619" t="str">
            <v>崔尉泰</v>
          </cell>
          <cell r="B1619" t="str">
            <v>网络新闻与传播</v>
          </cell>
          <cell r="C1619" t="str">
            <v>设计与传媒学院</v>
          </cell>
        </row>
        <row r="1620">
          <cell r="A1620" t="str">
            <v>杨慧敏</v>
          </cell>
          <cell r="B1620" t="str">
            <v>网络新闻与传播</v>
          </cell>
          <cell r="C1620" t="str">
            <v>设计与传媒学院</v>
          </cell>
        </row>
        <row r="1621">
          <cell r="A1621" t="str">
            <v>郑新霖</v>
          </cell>
          <cell r="B1621" t="str">
            <v>网络新闻与传播</v>
          </cell>
          <cell r="C1621" t="str">
            <v>设计与传媒学院</v>
          </cell>
        </row>
        <row r="1622">
          <cell r="A1622" t="str">
            <v>赖晓婷</v>
          </cell>
          <cell r="B1622" t="str">
            <v>网络新闻与传播</v>
          </cell>
          <cell r="C1622" t="str">
            <v>设计与传媒学院</v>
          </cell>
        </row>
        <row r="1623">
          <cell r="A1623" t="str">
            <v>陈巧芬</v>
          </cell>
          <cell r="B1623" t="str">
            <v>网络新闻与传播</v>
          </cell>
          <cell r="C1623" t="str">
            <v>设计与传媒学院</v>
          </cell>
        </row>
        <row r="1624">
          <cell r="A1624" t="str">
            <v>张宇婷</v>
          </cell>
          <cell r="B1624" t="str">
            <v>网络新闻与传播</v>
          </cell>
          <cell r="C1624" t="str">
            <v>设计与传媒学院</v>
          </cell>
        </row>
        <row r="1625">
          <cell r="A1625" t="str">
            <v>赵静怡</v>
          </cell>
          <cell r="B1625" t="str">
            <v>网络新闻与传播</v>
          </cell>
          <cell r="C1625" t="str">
            <v>设计与传媒学院</v>
          </cell>
        </row>
        <row r="1626">
          <cell r="A1626" t="str">
            <v>付冬怡</v>
          </cell>
          <cell r="B1626" t="str">
            <v>网络新闻与传播</v>
          </cell>
          <cell r="C1626" t="str">
            <v>设计与传媒学院</v>
          </cell>
        </row>
        <row r="1627">
          <cell r="A1627" t="str">
            <v>林妍</v>
          </cell>
          <cell r="B1627" t="str">
            <v>网络新闻与传播</v>
          </cell>
          <cell r="C1627" t="str">
            <v>设计与传媒学院</v>
          </cell>
        </row>
        <row r="1628">
          <cell r="A1628" t="str">
            <v>郑晓婷</v>
          </cell>
          <cell r="B1628" t="str">
            <v>网络新闻与传播</v>
          </cell>
          <cell r="C1628" t="str">
            <v>设计与传媒学院</v>
          </cell>
        </row>
        <row r="1629">
          <cell r="A1629" t="str">
            <v>冯冰锋</v>
          </cell>
          <cell r="B1629" t="str">
            <v>网络新闻与传播</v>
          </cell>
          <cell r="C1629" t="str">
            <v>设计与传媒学院</v>
          </cell>
        </row>
        <row r="1630">
          <cell r="A1630" t="str">
            <v>李本期</v>
          </cell>
          <cell r="B1630" t="str">
            <v>网络新闻与传播</v>
          </cell>
          <cell r="C1630" t="str">
            <v>设计与传媒学院</v>
          </cell>
        </row>
        <row r="1631">
          <cell r="A1631" t="str">
            <v>张怡丹</v>
          </cell>
          <cell r="B1631" t="str">
            <v>网络新闻与传播</v>
          </cell>
          <cell r="C1631" t="str">
            <v>设计与传媒学院</v>
          </cell>
        </row>
        <row r="1632">
          <cell r="A1632" t="str">
            <v>王思</v>
          </cell>
          <cell r="B1632" t="str">
            <v>网络新闻与传播</v>
          </cell>
          <cell r="C1632" t="str">
            <v>设计与传媒学院</v>
          </cell>
        </row>
        <row r="1633">
          <cell r="A1633" t="str">
            <v>徐欣怡</v>
          </cell>
          <cell r="B1633" t="str">
            <v>网络新闻与传播</v>
          </cell>
          <cell r="C1633" t="str">
            <v>设计与传媒学院</v>
          </cell>
        </row>
        <row r="1634">
          <cell r="A1634" t="str">
            <v>张国先</v>
          </cell>
          <cell r="B1634" t="str">
            <v>网络新闻与传播</v>
          </cell>
          <cell r="C1634" t="str">
            <v>设计与传媒学院</v>
          </cell>
        </row>
        <row r="1635">
          <cell r="A1635" t="str">
            <v>陈孟娟</v>
          </cell>
          <cell r="B1635" t="str">
            <v>网络新闻与传播</v>
          </cell>
          <cell r="C1635" t="str">
            <v>设计与传媒学院</v>
          </cell>
        </row>
        <row r="1636">
          <cell r="A1636" t="str">
            <v>汪灵儿</v>
          </cell>
          <cell r="B1636" t="str">
            <v>网络新闻与传播</v>
          </cell>
          <cell r="C1636" t="str">
            <v>设计与传媒学院</v>
          </cell>
        </row>
        <row r="1637">
          <cell r="A1637" t="str">
            <v>郭奕冰</v>
          </cell>
          <cell r="B1637" t="str">
            <v>网络新闻与传播</v>
          </cell>
          <cell r="C1637" t="str">
            <v>设计与传媒学院</v>
          </cell>
        </row>
        <row r="1638">
          <cell r="A1638" t="str">
            <v>李佳芯</v>
          </cell>
          <cell r="B1638" t="str">
            <v>网络新闻与传播</v>
          </cell>
          <cell r="C1638" t="str">
            <v>设计与传媒学院</v>
          </cell>
        </row>
        <row r="1639">
          <cell r="A1639" t="str">
            <v>阮嘉惠</v>
          </cell>
          <cell r="B1639" t="str">
            <v>网络新闻与传播</v>
          </cell>
          <cell r="C1639" t="str">
            <v>设计与传媒学院</v>
          </cell>
        </row>
        <row r="1640">
          <cell r="A1640" t="str">
            <v>苏柳茹</v>
          </cell>
          <cell r="B1640" t="str">
            <v>网络新闻与传播</v>
          </cell>
          <cell r="C1640" t="str">
            <v>设计与传媒学院</v>
          </cell>
        </row>
        <row r="1641">
          <cell r="A1641" t="str">
            <v>肖楚虹</v>
          </cell>
          <cell r="B1641" t="str">
            <v>网络新闻与传播</v>
          </cell>
          <cell r="C1641" t="str">
            <v>设计与传媒学院</v>
          </cell>
        </row>
        <row r="1642">
          <cell r="A1642" t="str">
            <v>林嘉淇</v>
          </cell>
          <cell r="B1642" t="str">
            <v>网络新闻与传播</v>
          </cell>
          <cell r="C1642" t="str">
            <v>设计与传媒学院</v>
          </cell>
        </row>
        <row r="1643">
          <cell r="A1643" t="str">
            <v>林晶晶</v>
          </cell>
          <cell r="B1643" t="str">
            <v>网络新闻与传播</v>
          </cell>
          <cell r="C1643" t="str">
            <v>设计与传媒学院</v>
          </cell>
        </row>
        <row r="1644">
          <cell r="A1644" t="str">
            <v>李宇静</v>
          </cell>
          <cell r="B1644" t="str">
            <v>网络新闻与传播</v>
          </cell>
          <cell r="C1644" t="str">
            <v>设计与传媒学院</v>
          </cell>
        </row>
        <row r="1645">
          <cell r="A1645" t="str">
            <v>周仪</v>
          </cell>
          <cell r="B1645" t="str">
            <v>网络新闻与传播</v>
          </cell>
          <cell r="C1645" t="str">
            <v>设计与传媒学院</v>
          </cell>
        </row>
        <row r="1646">
          <cell r="A1646" t="str">
            <v>吴雨繁</v>
          </cell>
          <cell r="B1646" t="str">
            <v>网络新闻与传播</v>
          </cell>
          <cell r="C1646" t="str">
            <v>设计与传媒学院</v>
          </cell>
        </row>
        <row r="1647">
          <cell r="A1647" t="str">
            <v>李梓颐</v>
          </cell>
          <cell r="B1647" t="str">
            <v>网络新闻与传播</v>
          </cell>
          <cell r="C1647" t="str">
            <v>设计与传媒学院</v>
          </cell>
        </row>
        <row r="1648">
          <cell r="A1648" t="str">
            <v>邹诗婷</v>
          </cell>
          <cell r="B1648" t="str">
            <v>网络新闻与传播</v>
          </cell>
          <cell r="C1648" t="str">
            <v>设计与传媒学院</v>
          </cell>
        </row>
        <row r="1649">
          <cell r="A1649" t="str">
            <v>范思娴</v>
          </cell>
          <cell r="B1649" t="str">
            <v>网络新闻与传播</v>
          </cell>
          <cell r="C1649" t="str">
            <v>设计与传媒学院</v>
          </cell>
        </row>
        <row r="1650">
          <cell r="A1650" t="str">
            <v>陈子栋</v>
          </cell>
          <cell r="B1650" t="str">
            <v>网络新闻与传播</v>
          </cell>
          <cell r="C1650" t="str">
            <v>设计与传媒学院</v>
          </cell>
        </row>
        <row r="1651">
          <cell r="A1651" t="str">
            <v>陈思珮</v>
          </cell>
          <cell r="B1651" t="str">
            <v>网络新闻与传播</v>
          </cell>
          <cell r="C1651" t="str">
            <v>设计与传媒学院</v>
          </cell>
        </row>
        <row r="1652">
          <cell r="A1652" t="str">
            <v>陈鹏昊</v>
          </cell>
          <cell r="B1652" t="str">
            <v>网络新闻与传播</v>
          </cell>
          <cell r="C1652" t="str">
            <v>设计与传媒学院</v>
          </cell>
        </row>
        <row r="1653">
          <cell r="A1653" t="str">
            <v>车贝恩</v>
          </cell>
          <cell r="B1653" t="str">
            <v>网络新闻与传播</v>
          </cell>
          <cell r="C1653" t="str">
            <v>设计与传媒学院</v>
          </cell>
        </row>
        <row r="1654">
          <cell r="A1654" t="str">
            <v>袁宝怡</v>
          </cell>
          <cell r="B1654" t="str">
            <v>网络新闻与传播</v>
          </cell>
          <cell r="C1654" t="str">
            <v>设计与传媒学院</v>
          </cell>
        </row>
        <row r="1655">
          <cell r="A1655" t="str">
            <v>汤喜炎</v>
          </cell>
          <cell r="B1655" t="str">
            <v>网络新闻与传播</v>
          </cell>
          <cell r="C1655" t="str">
            <v>设计与传媒学院</v>
          </cell>
        </row>
        <row r="1656">
          <cell r="A1656" t="str">
            <v>陈婉晴</v>
          </cell>
          <cell r="B1656" t="str">
            <v>网络新闻与传播</v>
          </cell>
          <cell r="C1656" t="str">
            <v>设计与传媒学院</v>
          </cell>
        </row>
        <row r="1657">
          <cell r="A1657" t="str">
            <v>陈晓曼</v>
          </cell>
          <cell r="B1657" t="str">
            <v>网络新闻与传播</v>
          </cell>
          <cell r="C1657" t="str">
            <v>设计与传媒学院</v>
          </cell>
        </row>
        <row r="1658">
          <cell r="A1658" t="str">
            <v>吴锦玲</v>
          </cell>
          <cell r="B1658" t="str">
            <v>网络新闻与传播</v>
          </cell>
          <cell r="C1658" t="str">
            <v>设计与传媒学院</v>
          </cell>
        </row>
        <row r="1659">
          <cell r="A1659" t="str">
            <v>吴丹其</v>
          </cell>
          <cell r="B1659" t="str">
            <v>网络新闻与传播</v>
          </cell>
          <cell r="C1659" t="str">
            <v>设计与传媒学院</v>
          </cell>
        </row>
        <row r="1660">
          <cell r="A1660" t="str">
            <v>郑榕蝶</v>
          </cell>
          <cell r="B1660" t="str">
            <v>网络新闻与传播</v>
          </cell>
          <cell r="C1660" t="str">
            <v>设计与传媒学院</v>
          </cell>
        </row>
        <row r="1661">
          <cell r="A1661" t="str">
            <v>刘琪</v>
          </cell>
          <cell r="B1661" t="str">
            <v>网络新闻与传播</v>
          </cell>
          <cell r="C1661" t="str">
            <v>设计与传媒学院</v>
          </cell>
        </row>
        <row r="1662">
          <cell r="A1662" t="str">
            <v>吴楷文</v>
          </cell>
          <cell r="B1662" t="str">
            <v>网络新闻与传播</v>
          </cell>
          <cell r="C1662" t="str">
            <v>设计与传媒学院</v>
          </cell>
        </row>
        <row r="1663">
          <cell r="A1663" t="str">
            <v>林宝静</v>
          </cell>
          <cell r="B1663" t="str">
            <v>网络新闻与传播</v>
          </cell>
          <cell r="C1663" t="str">
            <v>设计与传媒学院</v>
          </cell>
        </row>
        <row r="1664">
          <cell r="A1664" t="str">
            <v>吴慧欣</v>
          </cell>
          <cell r="B1664" t="str">
            <v>网络新闻与传播</v>
          </cell>
          <cell r="C1664" t="str">
            <v>设计与传媒学院</v>
          </cell>
        </row>
        <row r="1665">
          <cell r="A1665" t="str">
            <v>李桐洁</v>
          </cell>
          <cell r="B1665" t="str">
            <v>网络新闻与传播</v>
          </cell>
          <cell r="C1665" t="str">
            <v>设计与传媒学院</v>
          </cell>
        </row>
        <row r="1666">
          <cell r="A1666" t="str">
            <v>陈梓阳</v>
          </cell>
          <cell r="B1666" t="str">
            <v>网络新闻与传播</v>
          </cell>
          <cell r="C1666" t="str">
            <v>设计与传媒学院</v>
          </cell>
        </row>
        <row r="1667">
          <cell r="A1667" t="str">
            <v>谭晓彤</v>
          </cell>
          <cell r="B1667" t="str">
            <v>网络新闻与传播</v>
          </cell>
          <cell r="C1667" t="str">
            <v>设计与传媒学院</v>
          </cell>
        </row>
        <row r="1668">
          <cell r="A1668" t="str">
            <v>李桂琰</v>
          </cell>
          <cell r="B1668" t="str">
            <v>网络新闻与传播</v>
          </cell>
          <cell r="C1668" t="str">
            <v>设计与传媒学院</v>
          </cell>
        </row>
        <row r="1669">
          <cell r="A1669" t="str">
            <v>李婉宜</v>
          </cell>
          <cell r="B1669" t="str">
            <v>网络新闻与传播</v>
          </cell>
          <cell r="C1669" t="str">
            <v>设计与传媒学院</v>
          </cell>
        </row>
        <row r="1670">
          <cell r="A1670" t="str">
            <v>彭诗喆</v>
          </cell>
          <cell r="B1670" t="str">
            <v>网络新闻与传播</v>
          </cell>
          <cell r="C1670" t="str">
            <v>设计与传媒学院</v>
          </cell>
        </row>
        <row r="1671">
          <cell r="A1671" t="str">
            <v>林俊杰</v>
          </cell>
          <cell r="B1671" t="str">
            <v>网络新闻与传播</v>
          </cell>
          <cell r="C1671" t="str">
            <v>设计与传媒学院</v>
          </cell>
        </row>
        <row r="1672">
          <cell r="A1672" t="str">
            <v>陈凯佳</v>
          </cell>
          <cell r="B1672" t="str">
            <v>网络新闻与传播</v>
          </cell>
          <cell r="C1672" t="str">
            <v>设计与传媒学院</v>
          </cell>
        </row>
        <row r="1673">
          <cell r="A1673" t="str">
            <v>蔡佳玲</v>
          </cell>
          <cell r="B1673" t="str">
            <v>网络新闻与传播</v>
          </cell>
          <cell r="C1673" t="str">
            <v>设计与传媒学院</v>
          </cell>
        </row>
        <row r="1674">
          <cell r="A1674" t="str">
            <v>招宇恒</v>
          </cell>
          <cell r="B1674" t="str">
            <v>网络新闻与传播</v>
          </cell>
          <cell r="C1674" t="str">
            <v>设计与传媒学院</v>
          </cell>
        </row>
        <row r="1675">
          <cell r="A1675" t="str">
            <v>张家彤</v>
          </cell>
          <cell r="B1675" t="str">
            <v>网络新闻与传播</v>
          </cell>
          <cell r="C1675" t="str">
            <v>设计与传媒学院</v>
          </cell>
        </row>
        <row r="1676">
          <cell r="A1676" t="str">
            <v>郑靖</v>
          </cell>
          <cell r="B1676" t="str">
            <v>影视动画</v>
          </cell>
          <cell r="C1676" t="str">
            <v>设计与传媒学院</v>
          </cell>
        </row>
        <row r="1677">
          <cell r="A1677" t="str">
            <v>洪风顺</v>
          </cell>
          <cell r="B1677" t="str">
            <v>影视动画</v>
          </cell>
          <cell r="C1677" t="str">
            <v>设计与传媒学院</v>
          </cell>
        </row>
        <row r="1678">
          <cell r="A1678" t="str">
            <v>李俊贤</v>
          </cell>
          <cell r="B1678" t="str">
            <v>影视动画</v>
          </cell>
          <cell r="C1678" t="str">
            <v>设计与传媒学院</v>
          </cell>
        </row>
        <row r="1679">
          <cell r="A1679" t="str">
            <v>陈科宇</v>
          </cell>
          <cell r="B1679" t="str">
            <v>影视动画</v>
          </cell>
          <cell r="C1679" t="str">
            <v>设计与传媒学院</v>
          </cell>
        </row>
        <row r="1680">
          <cell r="A1680" t="str">
            <v>钟韵诗</v>
          </cell>
          <cell r="B1680" t="str">
            <v>影视动画</v>
          </cell>
          <cell r="C1680" t="str">
            <v>设计与传媒学院</v>
          </cell>
        </row>
        <row r="1681">
          <cell r="A1681" t="str">
            <v>黄嘉浠</v>
          </cell>
          <cell r="B1681" t="str">
            <v>影视动画</v>
          </cell>
          <cell r="C1681" t="str">
            <v>设计与传媒学院</v>
          </cell>
        </row>
        <row r="1682">
          <cell r="A1682" t="str">
            <v>陈海芹</v>
          </cell>
          <cell r="B1682" t="str">
            <v>影视动画</v>
          </cell>
          <cell r="C1682" t="str">
            <v>设计与传媒学院</v>
          </cell>
        </row>
        <row r="1683">
          <cell r="A1683" t="str">
            <v>黄晓晴</v>
          </cell>
          <cell r="B1683" t="str">
            <v>影视动画</v>
          </cell>
          <cell r="C1683" t="str">
            <v>设计与传媒学院</v>
          </cell>
        </row>
        <row r="1684">
          <cell r="A1684" t="str">
            <v>陈艺方</v>
          </cell>
          <cell r="B1684" t="str">
            <v>影视动画</v>
          </cell>
          <cell r="C1684" t="str">
            <v>设计与传媒学院</v>
          </cell>
        </row>
        <row r="1685">
          <cell r="A1685" t="str">
            <v>黄烁</v>
          </cell>
          <cell r="B1685" t="str">
            <v>影视动画</v>
          </cell>
          <cell r="C1685" t="str">
            <v>设计与传媒学院</v>
          </cell>
        </row>
        <row r="1686">
          <cell r="A1686" t="str">
            <v>翁炜峰</v>
          </cell>
          <cell r="B1686" t="str">
            <v>影视动画</v>
          </cell>
          <cell r="C1686" t="str">
            <v>设计与传媒学院</v>
          </cell>
        </row>
        <row r="1687">
          <cell r="A1687" t="str">
            <v>谢婷如</v>
          </cell>
          <cell r="B1687" t="str">
            <v>影视动画</v>
          </cell>
          <cell r="C1687" t="str">
            <v>设计与传媒学院</v>
          </cell>
        </row>
        <row r="1688">
          <cell r="A1688" t="str">
            <v>符柳霞</v>
          </cell>
          <cell r="B1688" t="str">
            <v>影视动画</v>
          </cell>
          <cell r="C1688" t="str">
            <v>设计与传媒学院</v>
          </cell>
        </row>
        <row r="1689">
          <cell r="A1689" t="str">
            <v>陈思颖</v>
          </cell>
          <cell r="B1689" t="str">
            <v>影视动画</v>
          </cell>
          <cell r="C1689" t="str">
            <v>设计与传媒学院</v>
          </cell>
        </row>
        <row r="1690">
          <cell r="A1690" t="str">
            <v>陈静静</v>
          </cell>
          <cell r="B1690" t="str">
            <v>影视动画</v>
          </cell>
          <cell r="C1690" t="str">
            <v>设计与传媒学院</v>
          </cell>
        </row>
        <row r="1691">
          <cell r="A1691" t="str">
            <v>谢梓铭</v>
          </cell>
          <cell r="B1691" t="str">
            <v>影视动画</v>
          </cell>
          <cell r="C1691" t="str">
            <v>设计与传媒学院</v>
          </cell>
        </row>
        <row r="1692">
          <cell r="A1692" t="str">
            <v>郑婉莹</v>
          </cell>
          <cell r="B1692" t="str">
            <v>影视动画</v>
          </cell>
          <cell r="C1692" t="str">
            <v>设计与传媒学院</v>
          </cell>
        </row>
        <row r="1693">
          <cell r="A1693" t="str">
            <v>陈炜凡</v>
          </cell>
          <cell r="B1693" t="str">
            <v>影视动画</v>
          </cell>
          <cell r="C1693" t="str">
            <v>设计与传媒学院</v>
          </cell>
        </row>
        <row r="1694">
          <cell r="A1694" t="str">
            <v>陈泳汝</v>
          </cell>
          <cell r="B1694" t="str">
            <v>影视动画</v>
          </cell>
          <cell r="C1694" t="str">
            <v>设计与传媒学院</v>
          </cell>
        </row>
        <row r="1695">
          <cell r="A1695" t="str">
            <v>陈俊杰</v>
          </cell>
          <cell r="B1695" t="str">
            <v>影视动画</v>
          </cell>
          <cell r="C1695" t="str">
            <v>设计与传媒学院</v>
          </cell>
        </row>
        <row r="1696">
          <cell r="A1696" t="str">
            <v>姚詠彬</v>
          </cell>
          <cell r="B1696" t="str">
            <v>影视动画</v>
          </cell>
          <cell r="C1696" t="str">
            <v>设计与传媒学院</v>
          </cell>
        </row>
        <row r="1697">
          <cell r="A1697" t="str">
            <v>黄文焜</v>
          </cell>
          <cell r="B1697" t="str">
            <v>影视动画</v>
          </cell>
          <cell r="C1697" t="str">
            <v>设计与传媒学院</v>
          </cell>
        </row>
        <row r="1698">
          <cell r="A1698" t="str">
            <v>郑进军</v>
          </cell>
          <cell r="B1698" t="str">
            <v>影视动画</v>
          </cell>
          <cell r="C1698" t="str">
            <v>设计与传媒学院</v>
          </cell>
        </row>
        <row r="1699">
          <cell r="A1699" t="str">
            <v>钟丽婉</v>
          </cell>
          <cell r="B1699" t="str">
            <v>影视动画</v>
          </cell>
          <cell r="C1699" t="str">
            <v>设计与传媒学院</v>
          </cell>
        </row>
        <row r="1700">
          <cell r="A1700" t="str">
            <v>李茂辉</v>
          </cell>
          <cell r="B1700" t="str">
            <v>影视动画</v>
          </cell>
          <cell r="C1700" t="str">
            <v>设计与传媒学院</v>
          </cell>
        </row>
        <row r="1701">
          <cell r="A1701" t="str">
            <v>赖宝铃</v>
          </cell>
          <cell r="B1701" t="str">
            <v>影视动画</v>
          </cell>
          <cell r="C1701" t="str">
            <v>设计与传媒学院</v>
          </cell>
        </row>
        <row r="1702">
          <cell r="A1702" t="str">
            <v>杨迦茹</v>
          </cell>
          <cell r="B1702" t="str">
            <v>影视动画</v>
          </cell>
          <cell r="C1702" t="str">
            <v>设计与传媒学院</v>
          </cell>
        </row>
        <row r="1703">
          <cell r="A1703" t="str">
            <v>利卓颖</v>
          </cell>
          <cell r="B1703" t="str">
            <v>影视动画</v>
          </cell>
          <cell r="C1703" t="str">
            <v>设计与传媒学院</v>
          </cell>
        </row>
        <row r="1704">
          <cell r="A1704" t="str">
            <v>利俊锦</v>
          </cell>
          <cell r="B1704" t="str">
            <v>影视动画</v>
          </cell>
          <cell r="C1704" t="str">
            <v>设计与传媒学院</v>
          </cell>
        </row>
        <row r="1705">
          <cell r="A1705" t="str">
            <v>肖智钊</v>
          </cell>
          <cell r="B1705" t="str">
            <v>影视动画</v>
          </cell>
          <cell r="C1705" t="str">
            <v>设计与传媒学院</v>
          </cell>
        </row>
        <row r="1706">
          <cell r="A1706" t="str">
            <v>陈丽聪</v>
          </cell>
          <cell r="B1706" t="str">
            <v>影视动画</v>
          </cell>
          <cell r="C1706" t="str">
            <v>设计与传媒学院</v>
          </cell>
        </row>
        <row r="1707">
          <cell r="A1707" t="str">
            <v>余东华</v>
          </cell>
          <cell r="B1707" t="str">
            <v>影视动画</v>
          </cell>
          <cell r="C1707" t="str">
            <v>设计与传媒学院</v>
          </cell>
        </row>
        <row r="1708">
          <cell r="A1708" t="str">
            <v>沈梓庆</v>
          </cell>
          <cell r="B1708" t="str">
            <v>影视动画</v>
          </cell>
          <cell r="C1708" t="str">
            <v>设计与传媒学院</v>
          </cell>
        </row>
        <row r="1709">
          <cell r="A1709" t="str">
            <v>许棋斌</v>
          </cell>
          <cell r="B1709" t="str">
            <v>影视动画</v>
          </cell>
          <cell r="C1709" t="str">
            <v>设计与传媒学院</v>
          </cell>
        </row>
        <row r="1710">
          <cell r="A1710" t="str">
            <v>卓楚贤</v>
          </cell>
          <cell r="B1710" t="str">
            <v>影视动画</v>
          </cell>
          <cell r="C1710" t="str">
            <v>设计与传媒学院</v>
          </cell>
        </row>
        <row r="1711">
          <cell r="A1711" t="str">
            <v>黄佳仪</v>
          </cell>
          <cell r="B1711" t="str">
            <v>影视动画</v>
          </cell>
          <cell r="C1711" t="str">
            <v>设计与传媒学院</v>
          </cell>
        </row>
        <row r="1712">
          <cell r="A1712" t="str">
            <v>罗婷</v>
          </cell>
          <cell r="B1712" t="str">
            <v>影视动画</v>
          </cell>
          <cell r="C1712" t="str">
            <v>设计与传媒学院</v>
          </cell>
        </row>
        <row r="1713">
          <cell r="A1713" t="str">
            <v>盘绍炬</v>
          </cell>
          <cell r="B1713" t="str">
            <v>影视动画</v>
          </cell>
          <cell r="C1713" t="str">
            <v>设计与传媒学院</v>
          </cell>
        </row>
        <row r="1714">
          <cell r="A1714" t="str">
            <v>罗嘉怡</v>
          </cell>
          <cell r="B1714" t="str">
            <v>影视动画</v>
          </cell>
          <cell r="C1714" t="str">
            <v>设计与传媒学院</v>
          </cell>
        </row>
        <row r="1715">
          <cell r="A1715" t="str">
            <v>梁锐轩</v>
          </cell>
          <cell r="B1715" t="str">
            <v>影视动画</v>
          </cell>
          <cell r="C1715" t="str">
            <v>设计与传媒学院</v>
          </cell>
        </row>
        <row r="1716">
          <cell r="A1716" t="str">
            <v>苏嘉仪</v>
          </cell>
          <cell r="B1716" t="str">
            <v>影视动画</v>
          </cell>
          <cell r="C1716" t="str">
            <v>设计与传媒学院</v>
          </cell>
        </row>
        <row r="1717">
          <cell r="A1717" t="str">
            <v>梁子杰</v>
          </cell>
          <cell r="B1717" t="str">
            <v>影视动画</v>
          </cell>
          <cell r="C1717" t="str">
            <v>设计与传媒学院</v>
          </cell>
        </row>
        <row r="1718">
          <cell r="A1718" t="str">
            <v>任子凡</v>
          </cell>
          <cell r="B1718" t="str">
            <v>影视动画</v>
          </cell>
          <cell r="C1718" t="str">
            <v>设计与传媒学院</v>
          </cell>
        </row>
        <row r="1719">
          <cell r="A1719" t="str">
            <v>王桂桐</v>
          </cell>
          <cell r="B1719" t="str">
            <v>影视动画</v>
          </cell>
          <cell r="C1719" t="str">
            <v>设计与传媒学院</v>
          </cell>
        </row>
        <row r="1720">
          <cell r="A1720" t="str">
            <v>谢登宇</v>
          </cell>
          <cell r="B1720" t="str">
            <v>影视动画</v>
          </cell>
          <cell r="C1720" t="str">
            <v>设计与传媒学院</v>
          </cell>
        </row>
        <row r="1721">
          <cell r="A1721" t="str">
            <v>张旭东</v>
          </cell>
          <cell r="B1721" t="str">
            <v>影视动画</v>
          </cell>
          <cell r="C1721" t="str">
            <v>设计与传媒学院</v>
          </cell>
        </row>
        <row r="1722">
          <cell r="A1722" t="str">
            <v>麦杰宇</v>
          </cell>
          <cell r="B1722" t="str">
            <v>影视动画</v>
          </cell>
          <cell r="C1722" t="str">
            <v>设计与传媒学院</v>
          </cell>
        </row>
        <row r="1723">
          <cell r="A1723" t="str">
            <v>莫笑菲</v>
          </cell>
          <cell r="B1723" t="str">
            <v>室内艺术设计</v>
          </cell>
          <cell r="C1723" t="str">
            <v>设计与传媒学院</v>
          </cell>
        </row>
        <row r="1724">
          <cell r="A1724" t="str">
            <v>王喜华</v>
          </cell>
          <cell r="B1724" t="str">
            <v>室内艺术设计</v>
          </cell>
          <cell r="C1724" t="str">
            <v>设计与传媒学院</v>
          </cell>
        </row>
        <row r="1725">
          <cell r="A1725" t="str">
            <v>梁华豪</v>
          </cell>
          <cell r="B1725" t="str">
            <v>室内艺术设计</v>
          </cell>
          <cell r="C1725" t="str">
            <v>设计与传媒学院</v>
          </cell>
        </row>
        <row r="1726">
          <cell r="A1726" t="str">
            <v>石启邦</v>
          </cell>
          <cell r="B1726" t="str">
            <v>室内艺术设计</v>
          </cell>
          <cell r="C1726" t="str">
            <v>设计与传媒学院</v>
          </cell>
        </row>
        <row r="1727">
          <cell r="A1727" t="str">
            <v>刘心怡</v>
          </cell>
          <cell r="B1727" t="str">
            <v>室内艺术设计</v>
          </cell>
          <cell r="C1727" t="str">
            <v>设计与传媒学院</v>
          </cell>
        </row>
        <row r="1728">
          <cell r="A1728" t="str">
            <v>郑奕豪</v>
          </cell>
          <cell r="B1728" t="str">
            <v>室内艺术设计</v>
          </cell>
          <cell r="C1728" t="str">
            <v>设计与传媒学院</v>
          </cell>
        </row>
        <row r="1729">
          <cell r="A1729" t="str">
            <v>潘宇涛</v>
          </cell>
          <cell r="B1729" t="str">
            <v>室内艺术设计</v>
          </cell>
          <cell r="C1729" t="str">
            <v>设计与传媒学院</v>
          </cell>
        </row>
        <row r="1730">
          <cell r="A1730" t="str">
            <v>叶豪杰</v>
          </cell>
          <cell r="B1730" t="str">
            <v>室内艺术设计</v>
          </cell>
          <cell r="C1730" t="str">
            <v>设计与传媒学院</v>
          </cell>
        </row>
        <row r="1731">
          <cell r="A1731" t="str">
            <v>林华红</v>
          </cell>
          <cell r="B1731" t="str">
            <v>室内艺术设计</v>
          </cell>
          <cell r="C1731" t="str">
            <v>设计与传媒学院</v>
          </cell>
        </row>
        <row r="1732">
          <cell r="A1732" t="str">
            <v>黄国生</v>
          </cell>
          <cell r="B1732" t="str">
            <v>护理</v>
          </cell>
          <cell r="C1732" t="str">
            <v>卫生健康学院</v>
          </cell>
        </row>
        <row r="1733">
          <cell r="A1733" t="str">
            <v>蔡灵丹</v>
          </cell>
          <cell r="B1733" t="str">
            <v>护理</v>
          </cell>
          <cell r="C1733" t="str">
            <v>卫生健康学院</v>
          </cell>
        </row>
        <row r="1734">
          <cell r="A1734" t="str">
            <v>陈泳怡</v>
          </cell>
          <cell r="B1734" t="str">
            <v>护理</v>
          </cell>
          <cell r="C1734" t="str">
            <v>卫生健康学院</v>
          </cell>
        </row>
        <row r="1735">
          <cell r="A1735" t="str">
            <v>唐舒晴</v>
          </cell>
          <cell r="B1735" t="str">
            <v>护理</v>
          </cell>
          <cell r="C1735" t="str">
            <v>卫生健康学院</v>
          </cell>
        </row>
        <row r="1736">
          <cell r="A1736" t="str">
            <v>房佳玲</v>
          </cell>
          <cell r="B1736" t="str">
            <v>护理</v>
          </cell>
          <cell r="C1736" t="str">
            <v>卫生健康学院</v>
          </cell>
        </row>
        <row r="1737">
          <cell r="A1737" t="str">
            <v>黄颖萍</v>
          </cell>
          <cell r="B1737" t="str">
            <v>护理</v>
          </cell>
          <cell r="C1737" t="str">
            <v>卫生健康学院</v>
          </cell>
        </row>
        <row r="1738">
          <cell r="A1738" t="str">
            <v>周安妮</v>
          </cell>
          <cell r="B1738" t="str">
            <v>护理</v>
          </cell>
          <cell r="C1738" t="str">
            <v>卫生健康学院</v>
          </cell>
        </row>
        <row r="1739">
          <cell r="A1739" t="str">
            <v>刘婧希</v>
          </cell>
          <cell r="B1739" t="str">
            <v>护理</v>
          </cell>
          <cell r="C1739" t="str">
            <v>卫生健康学院</v>
          </cell>
        </row>
        <row r="1740">
          <cell r="A1740" t="str">
            <v>康伟桐</v>
          </cell>
          <cell r="B1740" t="str">
            <v>护理</v>
          </cell>
          <cell r="C1740" t="str">
            <v>卫生健康学院</v>
          </cell>
        </row>
        <row r="1741">
          <cell r="A1741" t="str">
            <v>陈晓琳</v>
          </cell>
          <cell r="B1741" t="str">
            <v>护理</v>
          </cell>
          <cell r="C1741" t="str">
            <v>卫生健康学院</v>
          </cell>
        </row>
        <row r="1742">
          <cell r="A1742" t="str">
            <v>陆虹谕</v>
          </cell>
          <cell r="B1742" t="str">
            <v>护理</v>
          </cell>
          <cell r="C1742" t="str">
            <v>卫生健康学院</v>
          </cell>
        </row>
        <row r="1743">
          <cell r="A1743" t="str">
            <v>张银芳</v>
          </cell>
          <cell r="B1743" t="str">
            <v>护理</v>
          </cell>
          <cell r="C1743" t="str">
            <v>卫生健康学院</v>
          </cell>
        </row>
        <row r="1744">
          <cell r="A1744" t="str">
            <v>唐嘉欢</v>
          </cell>
          <cell r="B1744" t="str">
            <v>护理</v>
          </cell>
          <cell r="C1744" t="str">
            <v>卫生健康学院</v>
          </cell>
        </row>
        <row r="1745">
          <cell r="A1745" t="str">
            <v>符晓芬</v>
          </cell>
          <cell r="B1745" t="str">
            <v>护理</v>
          </cell>
          <cell r="C1745" t="str">
            <v>卫生健康学院</v>
          </cell>
        </row>
        <row r="1746">
          <cell r="A1746" t="str">
            <v>黄锦薇</v>
          </cell>
          <cell r="B1746" t="str">
            <v>护理</v>
          </cell>
          <cell r="C1746" t="str">
            <v>卫生健康学院</v>
          </cell>
        </row>
        <row r="1747">
          <cell r="A1747" t="str">
            <v>薛爱诗</v>
          </cell>
          <cell r="B1747" t="str">
            <v>护理</v>
          </cell>
          <cell r="C1747" t="str">
            <v>卫生健康学院</v>
          </cell>
        </row>
        <row r="1748">
          <cell r="A1748" t="str">
            <v>林雅茜</v>
          </cell>
          <cell r="B1748" t="str">
            <v>护理</v>
          </cell>
          <cell r="C1748" t="str">
            <v>卫生健康学院</v>
          </cell>
        </row>
        <row r="1749">
          <cell r="A1749" t="str">
            <v>李天娴</v>
          </cell>
          <cell r="B1749" t="str">
            <v>护理</v>
          </cell>
          <cell r="C1749" t="str">
            <v>卫生健康学院</v>
          </cell>
        </row>
        <row r="1750">
          <cell r="A1750" t="str">
            <v>黄洁瑜</v>
          </cell>
          <cell r="B1750" t="str">
            <v>护理</v>
          </cell>
          <cell r="C1750" t="str">
            <v>卫生健康学院</v>
          </cell>
        </row>
        <row r="1751">
          <cell r="A1751" t="str">
            <v>廖茵茵</v>
          </cell>
          <cell r="B1751" t="str">
            <v>护理</v>
          </cell>
          <cell r="C1751" t="str">
            <v>卫生健康学院</v>
          </cell>
        </row>
        <row r="1752">
          <cell r="A1752" t="str">
            <v>祝维蔚</v>
          </cell>
          <cell r="B1752" t="str">
            <v>护理</v>
          </cell>
          <cell r="C1752" t="str">
            <v>卫生健康学院</v>
          </cell>
        </row>
        <row r="1753">
          <cell r="A1753" t="str">
            <v>陈玮珊</v>
          </cell>
          <cell r="B1753" t="str">
            <v>护理</v>
          </cell>
          <cell r="C1753" t="str">
            <v>卫生健康学院</v>
          </cell>
        </row>
        <row r="1754">
          <cell r="A1754" t="str">
            <v>马丽敏</v>
          </cell>
          <cell r="B1754" t="str">
            <v>护理</v>
          </cell>
          <cell r="C1754" t="str">
            <v>卫生健康学院</v>
          </cell>
        </row>
        <row r="1755">
          <cell r="A1755" t="str">
            <v>卓利丹</v>
          </cell>
          <cell r="B1755" t="str">
            <v>护理</v>
          </cell>
          <cell r="C1755" t="str">
            <v>卫生健康学院</v>
          </cell>
        </row>
        <row r="1756">
          <cell r="A1756" t="str">
            <v>王静怡</v>
          </cell>
          <cell r="B1756" t="str">
            <v>护理</v>
          </cell>
          <cell r="C1756" t="str">
            <v>卫生健康学院</v>
          </cell>
        </row>
        <row r="1757">
          <cell r="A1757" t="str">
            <v>朱沛姗</v>
          </cell>
          <cell r="B1757" t="str">
            <v>护理</v>
          </cell>
          <cell r="C1757" t="str">
            <v>卫生健康学院</v>
          </cell>
        </row>
        <row r="1758">
          <cell r="A1758" t="str">
            <v>蔡丽辉</v>
          </cell>
          <cell r="B1758" t="str">
            <v>护理</v>
          </cell>
          <cell r="C1758" t="str">
            <v>卫生健康学院</v>
          </cell>
        </row>
        <row r="1759">
          <cell r="A1759" t="str">
            <v>李翠灵</v>
          </cell>
          <cell r="B1759" t="str">
            <v>护理</v>
          </cell>
          <cell r="C1759" t="str">
            <v>卫生健康学院</v>
          </cell>
        </row>
        <row r="1760">
          <cell r="A1760" t="str">
            <v>刘嘉思</v>
          </cell>
          <cell r="B1760" t="str">
            <v>护理</v>
          </cell>
          <cell r="C1760" t="str">
            <v>卫生健康学院</v>
          </cell>
        </row>
        <row r="1761">
          <cell r="A1761" t="str">
            <v>朱灵儿</v>
          </cell>
          <cell r="B1761" t="str">
            <v>护理</v>
          </cell>
          <cell r="C1761" t="str">
            <v>卫生健康学院</v>
          </cell>
        </row>
        <row r="1762">
          <cell r="A1762" t="str">
            <v>何秋如</v>
          </cell>
          <cell r="B1762" t="str">
            <v>护理</v>
          </cell>
          <cell r="C1762" t="str">
            <v>卫生健康学院</v>
          </cell>
        </row>
        <row r="1763">
          <cell r="A1763" t="str">
            <v>陈泞鳗</v>
          </cell>
          <cell r="B1763" t="str">
            <v>护理</v>
          </cell>
          <cell r="C1763" t="str">
            <v>卫生健康学院</v>
          </cell>
        </row>
        <row r="1764">
          <cell r="A1764" t="str">
            <v>邹星彤</v>
          </cell>
          <cell r="B1764" t="str">
            <v>护理</v>
          </cell>
          <cell r="C1764" t="str">
            <v>卫生健康学院</v>
          </cell>
        </row>
        <row r="1765">
          <cell r="A1765" t="str">
            <v>李思仪</v>
          </cell>
          <cell r="B1765" t="str">
            <v>护理</v>
          </cell>
          <cell r="C1765" t="str">
            <v>卫生健康学院</v>
          </cell>
        </row>
        <row r="1766">
          <cell r="A1766" t="str">
            <v>丘炜燕</v>
          </cell>
          <cell r="B1766" t="str">
            <v>护理</v>
          </cell>
          <cell r="C1766" t="str">
            <v>卫生健康学院</v>
          </cell>
        </row>
        <row r="1767">
          <cell r="A1767" t="str">
            <v>陈元才</v>
          </cell>
          <cell r="B1767" t="str">
            <v>护理</v>
          </cell>
          <cell r="C1767" t="str">
            <v>卫生健康学院</v>
          </cell>
        </row>
        <row r="1768">
          <cell r="A1768" t="str">
            <v>冯炜棋</v>
          </cell>
          <cell r="B1768" t="str">
            <v>护理</v>
          </cell>
          <cell r="C1768" t="str">
            <v>卫生健康学院</v>
          </cell>
        </row>
        <row r="1769">
          <cell r="A1769" t="str">
            <v>赵安然</v>
          </cell>
          <cell r="B1769" t="str">
            <v>护理</v>
          </cell>
          <cell r="C1769" t="str">
            <v>卫生健康学院</v>
          </cell>
        </row>
        <row r="1770">
          <cell r="A1770" t="str">
            <v>刘兵权</v>
          </cell>
          <cell r="B1770" t="str">
            <v>护理</v>
          </cell>
          <cell r="C1770" t="str">
            <v>卫生健康学院</v>
          </cell>
        </row>
        <row r="1771">
          <cell r="A1771" t="str">
            <v>罗兆亨</v>
          </cell>
          <cell r="B1771" t="str">
            <v>护理</v>
          </cell>
          <cell r="C1771" t="str">
            <v>卫生健康学院</v>
          </cell>
        </row>
        <row r="1772">
          <cell r="A1772" t="str">
            <v>易润景</v>
          </cell>
          <cell r="B1772" t="str">
            <v>护理</v>
          </cell>
          <cell r="C1772" t="str">
            <v>卫生健康学院</v>
          </cell>
        </row>
        <row r="1773">
          <cell r="A1773" t="str">
            <v>江嘉豪</v>
          </cell>
          <cell r="B1773" t="str">
            <v>护理</v>
          </cell>
          <cell r="C1773" t="str">
            <v>卫生健康学院</v>
          </cell>
        </row>
        <row r="1774">
          <cell r="A1774" t="str">
            <v>郑程允</v>
          </cell>
          <cell r="B1774" t="str">
            <v>护理</v>
          </cell>
          <cell r="C1774" t="str">
            <v>卫生健康学院</v>
          </cell>
        </row>
        <row r="1775">
          <cell r="A1775" t="str">
            <v>汤锐璇</v>
          </cell>
          <cell r="B1775" t="str">
            <v>护理</v>
          </cell>
          <cell r="C1775" t="str">
            <v>卫生健康学院</v>
          </cell>
        </row>
        <row r="1776">
          <cell r="A1776" t="str">
            <v>程东成</v>
          </cell>
          <cell r="B1776" t="str">
            <v>护理</v>
          </cell>
          <cell r="C1776" t="str">
            <v>卫生健康学院</v>
          </cell>
        </row>
        <row r="1777">
          <cell r="A1777" t="str">
            <v>郑世应</v>
          </cell>
          <cell r="B1777" t="str">
            <v>护理</v>
          </cell>
          <cell r="C1777" t="str">
            <v>卫生健康学院</v>
          </cell>
        </row>
        <row r="1778">
          <cell r="A1778" t="str">
            <v>王国儒</v>
          </cell>
          <cell r="B1778" t="str">
            <v>护理</v>
          </cell>
          <cell r="C1778" t="str">
            <v>卫生健康学院</v>
          </cell>
        </row>
        <row r="1779">
          <cell r="A1779" t="str">
            <v>李家俊</v>
          </cell>
          <cell r="B1779" t="str">
            <v>护理</v>
          </cell>
          <cell r="C1779" t="str">
            <v>卫生健康学院</v>
          </cell>
        </row>
        <row r="1780">
          <cell r="A1780" t="str">
            <v>李宇钧</v>
          </cell>
          <cell r="B1780" t="str">
            <v>护理</v>
          </cell>
          <cell r="C1780" t="str">
            <v>卫生健康学院</v>
          </cell>
        </row>
        <row r="1781">
          <cell r="A1781" t="str">
            <v>林培森</v>
          </cell>
          <cell r="B1781" t="str">
            <v>护理</v>
          </cell>
          <cell r="C1781" t="str">
            <v>卫生健康学院</v>
          </cell>
        </row>
        <row r="1782">
          <cell r="A1782" t="str">
            <v>江宇昊</v>
          </cell>
          <cell r="B1782" t="str">
            <v>护理</v>
          </cell>
          <cell r="C1782" t="str">
            <v>卫生健康学院</v>
          </cell>
        </row>
        <row r="1783">
          <cell r="A1783" t="str">
            <v>李仁杰</v>
          </cell>
          <cell r="B1783" t="str">
            <v>护理</v>
          </cell>
          <cell r="C1783" t="str">
            <v>卫生健康学院</v>
          </cell>
        </row>
        <row r="1784">
          <cell r="A1784" t="str">
            <v>谢斯凯</v>
          </cell>
          <cell r="B1784" t="str">
            <v>护理</v>
          </cell>
          <cell r="C1784" t="str">
            <v>卫生健康学院</v>
          </cell>
        </row>
        <row r="1785">
          <cell r="A1785" t="str">
            <v>吴淑文</v>
          </cell>
          <cell r="B1785" t="str">
            <v>护理</v>
          </cell>
          <cell r="C1785" t="str">
            <v>卫生健康学院</v>
          </cell>
        </row>
        <row r="1786">
          <cell r="A1786" t="str">
            <v>苏锦华</v>
          </cell>
          <cell r="B1786" t="str">
            <v>护理</v>
          </cell>
          <cell r="C1786" t="str">
            <v>卫生健康学院</v>
          </cell>
        </row>
        <row r="1787">
          <cell r="A1787" t="str">
            <v>陈明珠</v>
          </cell>
          <cell r="B1787" t="str">
            <v>护理</v>
          </cell>
          <cell r="C1787" t="str">
            <v>卫生健康学院</v>
          </cell>
        </row>
        <row r="1788">
          <cell r="A1788" t="str">
            <v>邓盈盈</v>
          </cell>
          <cell r="B1788" t="str">
            <v>护理</v>
          </cell>
          <cell r="C1788" t="str">
            <v>卫生健康学院</v>
          </cell>
        </row>
        <row r="1789">
          <cell r="A1789" t="str">
            <v>张金丽</v>
          </cell>
          <cell r="B1789" t="str">
            <v>护理</v>
          </cell>
          <cell r="C1789" t="str">
            <v>卫生健康学院</v>
          </cell>
        </row>
        <row r="1790">
          <cell r="A1790" t="str">
            <v>黎灵洁</v>
          </cell>
          <cell r="B1790" t="str">
            <v>护理</v>
          </cell>
          <cell r="C1790" t="str">
            <v>卫生健康学院</v>
          </cell>
        </row>
        <row r="1791">
          <cell r="A1791" t="str">
            <v>陈彩怡</v>
          </cell>
          <cell r="B1791" t="str">
            <v>护理</v>
          </cell>
          <cell r="C1791" t="str">
            <v>卫生健康学院</v>
          </cell>
        </row>
        <row r="1792">
          <cell r="A1792" t="str">
            <v>刘紫美</v>
          </cell>
          <cell r="B1792" t="str">
            <v>护理</v>
          </cell>
          <cell r="C1792" t="str">
            <v>卫生健康学院</v>
          </cell>
        </row>
        <row r="1793">
          <cell r="A1793" t="str">
            <v>钟冠玲</v>
          </cell>
          <cell r="B1793" t="str">
            <v>护理</v>
          </cell>
          <cell r="C1793" t="str">
            <v>卫生健康学院</v>
          </cell>
        </row>
        <row r="1794">
          <cell r="A1794" t="str">
            <v>邓丽怡</v>
          </cell>
          <cell r="B1794" t="str">
            <v>护理</v>
          </cell>
          <cell r="C1794" t="str">
            <v>卫生健康学院</v>
          </cell>
        </row>
        <row r="1795">
          <cell r="A1795" t="str">
            <v>骆慧怡</v>
          </cell>
          <cell r="B1795" t="str">
            <v>护理</v>
          </cell>
          <cell r="C1795" t="str">
            <v>卫生健康学院</v>
          </cell>
        </row>
        <row r="1796">
          <cell r="A1796" t="str">
            <v>高素娟</v>
          </cell>
          <cell r="B1796" t="str">
            <v>护理</v>
          </cell>
          <cell r="C1796" t="str">
            <v>卫生健康学院</v>
          </cell>
        </row>
        <row r="1797">
          <cell r="A1797" t="str">
            <v>陈贞桦</v>
          </cell>
          <cell r="B1797" t="str">
            <v>护理</v>
          </cell>
          <cell r="C1797" t="str">
            <v>卫生健康学院</v>
          </cell>
        </row>
        <row r="1798">
          <cell r="A1798" t="str">
            <v>何锦庆</v>
          </cell>
          <cell r="B1798" t="str">
            <v>护理</v>
          </cell>
          <cell r="C1798" t="str">
            <v>卫生健康学院</v>
          </cell>
        </row>
        <row r="1799">
          <cell r="A1799" t="str">
            <v>李曼龄</v>
          </cell>
          <cell r="B1799" t="str">
            <v>护理</v>
          </cell>
          <cell r="C1799" t="str">
            <v>卫生健康学院</v>
          </cell>
        </row>
        <row r="1800">
          <cell r="A1800" t="str">
            <v>张芷璐</v>
          </cell>
          <cell r="B1800" t="str">
            <v>护理</v>
          </cell>
          <cell r="C1800" t="str">
            <v>卫生健康学院</v>
          </cell>
        </row>
        <row r="1801">
          <cell r="A1801" t="str">
            <v>袁美</v>
          </cell>
          <cell r="B1801" t="str">
            <v>护理</v>
          </cell>
          <cell r="C1801" t="str">
            <v>卫生健康学院</v>
          </cell>
        </row>
        <row r="1802">
          <cell r="A1802" t="str">
            <v>陈琳</v>
          </cell>
          <cell r="B1802" t="str">
            <v>护理</v>
          </cell>
          <cell r="C1802" t="str">
            <v>卫生健康学院</v>
          </cell>
        </row>
        <row r="1803">
          <cell r="A1803" t="str">
            <v>冯美静</v>
          </cell>
          <cell r="B1803" t="str">
            <v>护理</v>
          </cell>
          <cell r="C1803" t="str">
            <v>卫生健康学院</v>
          </cell>
        </row>
        <row r="1804">
          <cell r="A1804" t="str">
            <v>冯喜燕</v>
          </cell>
          <cell r="B1804" t="str">
            <v>护理</v>
          </cell>
          <cell r="C1804" t="str">
            <v>卫生健康学院</v>
          </cell>
        </row>
        <row r="1805">
          <cell r="A1805" t="str">
            <v>黄婵</v>
          </cell>
          <cell r="B1805" t="str">
            <v>护理</v>
          </cell>
          <cell r="C1805" t="str">
            <v>卫生健康学院</v>
          </cell>
        </row>
        <row r="1806">
          <cell r="A1806" t="str">
            <v>江钰妍</v>
          </cell>
          <cell r="B1806" t="str">
            <v>护理</v>
          </cell>
          <cell r="C1806" t="str">
            <v>卫生健康学院</v>
          </cell>
        </row>
        <row r="1807">
          <cell r="A1807" t="str">
            <v>朱嘉怡</v>
          </cell>
          <cell r="B1807" t="str">
            <v>护理</v>
          </cell>
          <cell r="C1807" t="str">
            <v>卫生健康学院</v>
          </cell>
        </row>
        <row r="1808">
          <cell r="A1808" t="str">
            <v>区晓文</v>
          </cell>
          <cell r="B1808" t="str">
            <v>护理</v>
          </cell>
          <cell r="C1808" t="str">
            <v>卫生健康学院</v>
          </cell>
        </row>
        <row r="1809">
          <cell r="A1809" t="str">
            <v>温佳琪</v>
          </cell>
          <cell r="B1809" t="str">
            <v>护理</v>
          </cell>
          <cell r="C1809" t="str">
            <v>卫生健康学院</v>
          </cell>
        </row>
        <row r="1810">
          <cell r="A1810" t="str">
            <v>张幸婷</v>
          </cell>
          <cell r="B1810" t="str">
            <v>护理</v>
          </cell>
          <cell r="C1810" t="str">
            <v>卫生健康学院</v>
          </cell>
        </row>
        <row r="1811">
          <cell r="A1811" t="str">
            <v>刘紫兰</v>
          </cell>
          <cell r="B1811" t="str">
            <v>护理</v>
          </cell>
          <cell r="C1811" t="str">
            <v>卫生健康学院</v>
          </cell>
        </row>
        <row r="1812">
          <cell r="A1812" t="str">
            <v>张心仪</v>
          </cell>
          <cell r="B1812" t="str">
            <v>护理</v>
          </cell>
          <cell r="C1812" t="str">
            <v>卫生健康学院</v>
          </cell>
        </row>
        <row r="1813">
          <cell r="A1813" t="str">
            <v>郑雨薇</v>
          </cell>
          <cell r="B1813" t="str">
            <v>护理</v>
          </cell>
          <cell r="C1813" t="str">
            <v>卫生健康学院</v>
          </cell>
        </row>
        <row r="1814">
          <cell r="A1814" t="str">
            <v>胡思晴</v>
          </cell>
          <cell r="B1814" t="str">
            <v>护理</v>
          </cell>
          <cell r="C1814" t="str">
            <v>卫生健康学院</v>
          </cell>
        </row>
        <row r="1815">
          <cell r="A1815" t="str">
            <v>吴思晴</v>
          </cell>
          <cell r="B1815" t="str">
            <v>护理</v>
          </cell>
          <cell r="C1815" t="str">
            <v>卫生健康学院</v>
          </cell>
        </row>
        <row r="1816">
          <cell r="A1816" t="str">
            <v>尹姝力</v>
          </cell>
          <cell r="B1816" t="str">
            <v>护理</v>
          </cell>
          <cell r="C1816" t="str">
            <v>卫生健康学院</v>
          </cell>
        </row>
        <row r="1817">
          <cell r="A1817" t="str">
            <v>谢晓敏</v>
          </cell>
          <cell r="B1817" t="str">
            <v>护理</v>
          </cell>
          <cell r="C1817" t="str">
            <v>卫生健康学院</v>
          </cell>
        </row>
        <row r="1818">
          <cell r="A1818" t="str">
            <v>张丁允</v>
          </cell>
          <cell r="B1818" t="str">
            <v>护理</v>
          </cell>
          <cell r="C1818" t="str">
            <v>卫生健康学院</v>
          </cell>
        </row>
        <row r="1819">
          <cell r="A1819" t="str">
            <v>蔡其文</v>
          </cell>
          <cell r="B1819" t="str">
            <v>护理</v>
          </cell>
          <cell r="C1819" t="str">
            <v>卫生健康学院</v>
          </cell>
        </row>
        <row r="1820">
          <cell r="A1820" t="str">
            <v>严雯馨</v>
          </cell>
          <cell r="B1820" t="str">
            <v>护理</v>
          </cell>
          <cell r="C1820" t="str">
            <v>卫生健康学院</v>
          </cell>
        </row>
        <row r="1821">
          <cell r="A1821" t="str">
            <v>罗方语</v>
          </cell>
          <cell r="B1821" t="str">
            <v>护理</v>
          </cell>
          <cell r="C1821" t="str">
            <v>卫生健康学院</v>
          </cell>
        </row>
        <row r="1822">
          <cell r="A1822" t="str">
            <v>王琦翊</v>
          </cell>
          <cell r="B1822" t="str">
            <v>护理</v>
          </cell>
          <cell r="C1822" t="str">
            <v>卫生健康学院</v>
          </cell>
        </row>
        <row r="1823">
          <cell r="A1823" t="str">
            <v>黎权娴</v>
          </cell>
          <cell r="B1823" t="str">
            <v>护理</v>
          </cell>
          <cell r="C1823" t="str">
            <v>卫生健康学院</v>
          </cell>
        </row>
        <row r="1824">
          <cell r="A1824" t="str">
            <v>卢涵</v>
          </cell>
          <cell r="B1824" t="str">
            <v>护理</v>
          </cell>
          <cell r="C1824" t="str">
            <v>卫生健康学院</v>
          </cell>
        </row>
        <row r="1825">
          <cell r="A1825" t="str">
            <v>杨海婷</v>
          </cell>
          <cell r="B1825" t="str">
            <v>护理</v>
          </cell>
          <cell r="C1825" t="str">
            <v>卫生健康学院</v>
          </cell>
        </row>
        <row r="1826">
          <cell r="A1826" t="str">
            <v>吴世聪</v>
          </cell>
          <cell r="B1826" t="str">
            <v>护理</v>
          </cell>
          <cell r="C1826" t="str">
            <v>卫生健康学院</v>
          </cell>
        </row>
        <row r="1827">
          <cell r="A1827" t="str">
            <v>胡静</v>
          </cell>
          <cell r="B1827" t="str">
            <v>护理</v>
          </cell>
          <cell r="C1827" t="str">
            <v>卫生健康学院</v>
          </cell>
        </row>
        <row r="1828">
          <cell r="A1828" t="str">
            <v>杨朝越</v>
          </cell>
          <cell r="B1828" t="str">
            <v>护理</v>
          </cell>
          <cell r="C1828" t="str">
            <v>卫生健康学院</v>
          </cell>
        </row>
        <row r="1829">
          <cell r="A1829" t="str">
            <v>邓棓升</v>
          </cell>
          <cell r="B1829" t="str">
            <v>护理</v>
          </cell>
          <cell r="C1829" t="str">
            <v>卫生健康学院</v>
          </cell>
        </row>
        <row r="1830">
          <cell r="A1830" t="str">
            <v>李泓霖</v>
          </cell>
          <cell r="B1830" t="str">
            <v>护理</v>
          </cell>
          <cell r="C1830" t="str">
            <v>卫生健康学院</v>
          </cell>
        </row>
        <row r="1831">
          <cell r="A1831" t="str">
            <v>胡杨</v>
          </cell>
          <cell r="B1831" t="str">
            <v>护理</v>
          </cell>
          <cell r="C1831" t="str">
            <v>卫生健康学院</v>
          </cell>
        </row>
        <row r="1832">
          <cell r="A1832" t="str">
            <v>彭威豪</v>
          </cell>
          <cell r="B1832" t="str">
            <v>护理</v>
          </cell>
          <cell r="C1832" t="str">
            <v>卫生健康学院</v>
          </cell>
        </row>
        <row r="1833">
          <cell r="A1833" t="str">
            <v>许开霖</v>
          </cell>
          <cell r="B1833" t="str">
            <v>护理</v>
          </cell>
          <cell r="C1833" t="str">
            <v>卫生健康学院</v>
          </cell>
        </row>
        <row r="1834">
          <cell r="A1834" t="str">
            <v>成纪欣</v>
          </cell>
          <cell r="B1834" t="str">
            <v>护理</v>
          </cell>
          <cell r="C1834" t="str">
            <v>卫生健康学院</v>
          </cell>
        </row>
        <row r="1835">
          <cell r="A1835" t="str">
            <v>陈可</v>
          </cell>
          <cell r="B1835" t="str">
            <v>护理</v>
          </cell>
          <cell r="C1835" t="str">
            <v>卫生健康学院</v>
          </cell>
        </row>
        <row r="1836">
          <cell r="A1836" t="str">
            <v>唐淑慧</v>
          </cell>
          <cell r="B1836" t="str">
            <v>护理</v>
          </cell>
          <cell r="C1836" t="str">
            <v>卫生健康学院</v>
          </cell>
        </row>
        <row r="1837">
          <cell r="A1837" t="str">
            <v>刘悦妤</v>
          </cell>
          <cell r="B1837" t="str">
            <v>护理</v>
          </cell>
          <cell r="C1837" t="str">
            <v>卫生健康学院</v>
          </cell>
        </row>
        <row r="1838">
          <cell r="A1838" t="str">
            <v>龙婷</v>
          </cell>
          <cell r="B1838" t="str">
            <v>护理</v>
          </cell>
          <cell r="C1838" t="str">
            <v>卫生健康学院</v>
          </cell>
        </row>
        <row r="1839">
          <cell r="A1839" t="str">
            <v>谢金茵</v>
          </cell>
          <cell r="B1839" t="str">
            <v>护理</v>
          </cell>
          <cell r="C1839" t="str">
            <v>卫生健康学院</v>
          </cell>
        </row>
        <row r="1840">
          <cell r="A1840" t="str">
            <v>周闵娴</v>
          </cell>
          <cell r="B1840" t="str">
            <v>护理</v>
          </cell>
          <cell r="C1840" t="str">
            <v>卫生健康学院</v>
          </cell>
        </row>
        <row r="1841">
          <cell r="A1841" t="str">
            <v>陈钰莹</v>
          </cell>
          <cell r="B1841" t="str">
            <v>护理</v>
          </cell>
          <cell r="C1841" t="str">
            <v>卫生健康学院</v>
          </cell>
        </row>
        <row r="1842">
          <cell r="A1842" t="str">
            <v>彭锦如</v>
          </cell>
          <cell r="B1842" t="str">
            <v>护理</v>
          </cell>
          <cell r="C1842" t="str">
            <v>卫生健康学院</v>
          </cell>
        </row>
        <row r="1843">
          <cell r="A1843" t="str">
            <v>谢圆圆</v>
          </cell>
          <cell r="B1843" t="str">
            <v>护理</v>
          </cell>
          <cell r="C1843" t="str">
            <v>卫生健康学院</v>
          </cell>
        </row>
        <row r="1844">
          <cell r="A1844" t="str">
            <v>姚平</v>
          </cell>
          <cell r="B1844" t="str">
            <v>护理</v>
          </cell>
          <cell r="C1844" t="str">
            <v>卫生健康学院</v>
          </cell>
        </row>
        <row r="1845">
          <cell r="A1845" t="str">
            <v>许倩欣</v>
          </cell>
          <cell r="B1845" t="str">
            <v>护理</v>
          </cell>
          <cell r="C1845" t="str">
            <v>卫生健康学院</v>
          </cell>
        </row>
        <row r="1846">
          <cell r="A1846" t="str">
            <v>韦健萍</v>
          </cell>
          <cell r="B1846" t="str">
            <v>护理</v>
          </cell>
          <cell r="C1846" t="str">
            <v>卫生健康学院</v>
          </cell>
        </row>
        <row r="1847">
          <cell r="A1847" t="str">
            <v>侯映虹</v>
          </cell>
          <cell r="B1847" t="str">
            <v>护理</v>
          </cell>
          <cell r="C1847" t="str">
            <v>卫生健康学院</v>
          </cell>
        </row>
        <row r="1848">
          <cell r="A1848" t="str">
            <v>覃金玲</v>
          </cell>
          <cell r="B1848" t="str">
            <v>护理</v>
          </cell>
          <cell r="C1848" t="str">
            <v>卫生健康学院</v>
          </cell>
        </row>
        <row r="1849">
          <cell r="A1849" t="str">
            <v>王楚楚</v>
          </cell>
          <cell r="B1849" t="str">
            <v>护理</v>
          </cell>
          <cell r="C1849" t="str">
            <v>卫生健康学院</v>
          </cell>
        </row>
        <row r="1850">
          <cell r="A1850" t="str">
            <v>李小娟</v>
          </cell>
          <cell r="B1850" t="str">
            <v>护理</v>
          </cell>
          <cell r="C1850" t="str">
            <v>卫生健康学院</v>
          </cell>
        </row>
        <row r="1851">
          <cell r="A1851" t="str">
            <v>邱杏青</v>
          </cell>
          <cell r="B1851" t="str">
            <v>护理</v>
          </cell>
          <cell r="C1851" t="str">
            <v>卫生健康学院</v>
          </cell>
        </row>
        <row r="1852">
          <cell r="A1852" t="str">
            <v>邹珊珊</v>
          </cell>
          <cell r="B1852" t="str">
            <v>护理</v>
          </cell>
          <cell r="C1852" t="str">
            <v>卫生健康学院</v>
          </cell>
        </row>
        <row r="1853">
          <cell r="A1853" t="str">
            <v>肖洁</v>
          </cell>
          <cell r="B1853" t="str">
            <v>护理</v>
          </cell>
          <cell r="C1853" t="str">
            <v>卫生健康学院</v>
          </cell>
        </row>
        <row r="1854">
          <cell r="A1854" t="str">
            <v>陈家慧</v>
          </cell>
          <cell r="B1854" t="str">
            <v>护理</v>
          </cell>
          <cell r="C1854" t="str">
            <v>卫生健康学院</v>
          </cell>
        </row>
        <row r="1855">
          <cell r="A1855" t="str">
            <v>张思晴</v>
          </cell>
          <cell r="B1855" t="str">
            <v>护理</v>
          </cell>
          <cell r="C1855" t="str">
            <v>卫生健康学院</v>
          </cell>
        </row>
        <row r="1856">
          <cell r="A1856" t="str">
            <v>罗洁怡</v>
          </cell>
          <cell r="B1856" t="str">
            <v>护理</v>
          </cell>
          <cell r="C1856" t="str">
            <v>卫生健康学院</v>
          </cell>
        </row>
        <row r="1857">
          <cell r="A1857" t="str">
            <v>黄海婵</v>
          </cell>
          <cell r="B1857" t="str">
            <v>护理</v>
          </cell>
          <cell r="C1857" t="str">
            <v>卫生健康学院</v>
          </cell>
        </row>
        <row r="1858">
          <cell r="A1858" t="str">
            <v>杨颖心</v>
          </cell>
          <cell r="B1858" t="str">
            <v>护理</v>
          </cell>
          <cell r="C1858" t="str">
            <v>卫生健康学院</v>
          </cell>
        </row>
        <row r="1859">
          <cell r="A1859" t="str">
            <v>黄洁</v>
          </cell>
          <cell r="B1859" t="str">
            <v>护理</v>
          </cell>
          <cell r="C1859" t="str">
            <v>卫生健康学院</v>
          </cell>
        </row>
        <row r="1860">
          <cell r="A1860" t="str">
            <v>吴雨柔</v>
          </cell>
          <cell r="B1860" t="str">
            <v>护理</v>
          </cell>
          <cell r="C1860" t="str">
            <v>卫生健康学院</v>
          </cell>
        </row>
        <row r="1861">
          <cell r="A1861" t="str">
            <v>冯宝艳</v>
          </cell>
          <cell r="B1861" t="str">
            <v>护理</v>
          </cell>
          <cell r="C1861" t="str">
            <v>卫生健康学院</v>
          </cell>
        </row>
        <row r="1862">
          <cell r="A1862" t="str">
            <v>黄丹婷</v>
          </cell>
          <cell r="B1862" t="str">
            <v>护理</v>
          </cell>
          <cell r="C1862" t="str">
            <v>卫生健康学院</v>
          </cell>
        </row>
        <row r="1863">
          <cell r="A1863" t="str">
            <v>高烁丹</v>
          </cell>
          <cell r="B1863" t="str">
            <v>护理</v>
          </cell>
          <cell r="C1863" t="str">
            <v>卫生健康学院</v>
          </cell>
        </row>
        <row r="1864">
          <cell r="A1864" t="str">
            <v>李敏怡</v>
          </cell>
          <cell r="B1864" t="str">
            <v>护理</v>
          </cell>
          <cell r="C1864" t="str">
            <v>卫生健康学院</v>
          </cell>
        </row>
        <row r="1865">
          <cell r="A1865" t="str">
            <v>刘汝铮</v>
          </cell>
          <cell r="B1865" t="str">
            <v>护理</v>
          </cell>
          <cell r="C1865" t="str">
            <v>卫生健康学院</v>
          </cell>
        </row>
        <row r="1866">
          <cell r="A1866" t="str">
            <v>邓嘉雯</v>
          </cell>
          <cell r="B1866" t="str">
            <v>护理</v>
          </cell>
          <cell r="C1866" t="str">
            <v>卫生健康学院</v>
          </cell>
        </row>
        <row r="1867">
          <cell r="A1867" t="str">
            <v>欧阳婷</v>
          </cell>
          <cell r="B1867" t="str">
            <v>护理</v>
          </cell>
          <cell r="C1867" t="str">
            <v>卫生健康学院</v>
          </cell>
        </row>
        <row r="1868">
          <cell r="A1868" t="str">
            <v>阮海婷</v>
          </cell>
          <cell r="B1868" t="str">
            <v>护理</v>
          </cell>
          <cell r="C1868" t="str">
            <v>卫生健康学院</v>
          </cell>
        </row>
        <row r="1869">
          <cell r="A1869" t="str">
            <v>袁雪莹</v>
          </cell>
          <cell r="B1869" t="str">
            <v>护理</v>
          </cell>
          <cell r="C1869" t="str">
            <v>卫生健康学院</v>
          </cell>
        </row>
        <row r="1870">
          <cell r="A1870" t="str">
            <v>陈静琳</v>
          </cell>
          <cell r="B1870" t="str">
            <v>护理</v>
          </cell>
          <cell r="C1870" t="str">
            <v>卫生健康学院</v>
          </cell>
        </row>
        <row r="1871">
          <cell r="A1871" t="str">
            <v>胡钰颖</v>
          </cell>
          <cell r="B1871" t="str">
            <v>护理</v>
          </cell>
          <cell r="C1871" t="str">
            <v>卫生健康学院</v>
          </cell>
        </row>
        <row r="1872">
          <cell r="A1872" t="str">
            <v>林梓娴</v>
          </cell>
          <cell r="B1872" t="str">
            <v>护理</v>
          </cell>
          <cell r="C1872" t="str">
            <v>卫生健康学院</v>
          </cell>
        </row>
        <row r="1873">
          <cell r="A1873" t="str">
            <v>陈院妍</v>
          </cell>
          <cell r="B1873" t="str">
            <v>护理</v>
          </cell>
          <cell r="C1873" t="str">
            <v>卫生健康学院</v>
          </cell>
        </row>
        <row r="1874">
          <cell r="A1874" t="str">
            <v>卢雨琪</v>
          </cell>
          <cell r="B1874" t="str">
            <v>护理</v>
          </cell>
          <cell r="C1874" t="str">
            <v>卫生健康学院</v>
          </cell>
        </row>
        <row r="1875">
          <cell r="A1875" t="str">
            <v>张莉琪</v>
          </cell>
          <cell r="B1875" t="str">
            <v>护理</v>
          </cell>
          <cell r="C1875" t="str">
            <v>卫生健康学院</v>
          </cell>
        </row>
        <row r="1876">
          <cell r="A1876" t="str">
            <v>陈炜</v>
          </cell>
          <cell r="B1876" t="str">
            <v>护理</v>
          </cell>
          <cell r="C1876" t="str">
            <v>卫生健康学院</v>
          </cell>
        </row>
        <row r="1877">
          <cell r="A1877" t="str">
            <v>曾佳俊</v>
          </cell>
          <cell r="B1877" t="str">
            <v>护理</v>
          </cell>
          <cell r="C1877" t="str">
            <v>卫生健康学院</v>
          </cell>
        </row>
        <row r="1878">
          <cell r="A1878" t="str">
            <v>欧子锋</v>
          </cell>
          <cell r="B1878" t="str">
            <v>护理</v>
          </cell>
          <cell r="C1878" t="str">
            <v>卫生健康学院</v>
          </cell>
        </row>
        <row r="1879">
          <cell r="A1879" t="str">
            <v>张梓阳</v>
          </cell>
          <cell r="B1879" t="str">
            <v>护理</v>
          </cell>
          <cell r="C1879" t="str">
            <v>卫生健康学院</v>
          </cell>
        </row>
        <row r="1880">
          <cell r="A1880" t="str">
            <v>肖如超</v>
          </cell>
          <cell r="B1880" t="str">
            <v>护理</v>
          </cell>
          <cell r="C1880" t="str">
            <v>卫生健康学院</v>
          </cell>
        </row>
        <row r="1881">
          <cell r="A1881" t="str">
            <v>曾金圣</v>
          </cell>
          <cell r="B1881" t="str">
            <v>护理</v>
          </cell>
          <cell r="C1881" t="str">
            <v>卫生健康学院</v>
          </cell>
        </row>
        <row r="1882">
          <cell r="A1882" t="str">
            <v>李好</v>
          </cell>
          <cell r="B1882" t="str">
            <v>护理</v>
          </cell>
          <cell r="C1882" t="str">
            <v>卫生健康学院</v>
          </cell>
        </row>
        <row r="1883">
          <cell r="A1883" t="str">
            <v>罗旋</v>
          </cell>
          <cell r="B1883" t="str">
            <v>护理</v>
          </cell>
          <cell r="C1883" t="str">
            <v>卫生健康学院</v>
          </cell>
        </row>
        <row r="1884">
          <cell r="A1884" t="str">
            <v>罗锐鑫</v>
          </cell>
          <cell r="B1884" t="str">
            <v>护理</v>
          </cell>
          <cell r="C1884" t="str">
            <v>卫生健康学院</v>
          </cell>
        </row>
        <row r="1885">
          <cell r="A1885" t="str">
            <v>游火城</v>
          </cell>
          <cell r="B1885" t="str">
            <v>护理</v>
          </cell>
          <cell r="C1885" t="str">
            <v>卫生健康学院</v>
          </cell>
        </row>
        <row r="1886">
          <cell r="A1886" t="str">
            <v>陈保仁</v>
          </cell>
          <cell r="B1886" t="str">
            <v>护理</v>
          </cell>
          <cell r="C1886" t="str">
            <v>卫生健康学院</v>
          </cell>
        </row>
        <row r="1887">
          <cell r="A1887" t="str">
            <v>曾家权</v>
          </cell>
          <cell r="B1887" t="str">
            <v>护理</v>
          </cell>
          <cell r="C1887" t="str">
            <v>卫生健康学院</v>
          </cell>
        </row>
        <row r="1888">
          <cell r="A1888" t="str">
            <v>黄咏咏</v>
          </cell>
          <cell r="B1888" t="str">
            <v>护理</v>
          </cell>
          <cell r="C1888" t="str">
            <v>卫生健康学院</v>
          </cell>
        </row>
        <row r="1889">
          <cell r="A1889" t="str">
            <v>罗金苗</v>
          </cell>
          <cell r="B1889" t="str">
            <v>护理</v>
          </cell>
          <cell r="C1889" t="str">
            <v>卫生健康学院</v>
          </cell>
        </row>
        <row r="1890">
          <cell r="A1890" t="str">
            <v>张慧</v>
          </cell>
          <cell r="B1890" t="str">
            <v>护理</v>
          </cell>
          <cell r="C1890" t="str">
            <v>卫生健康学院</v>
          </cell>
        </row>
        <row r="1891">
          <cell r="A1891" t="str">
            <v>李卓晓</v>
          </cell>
          <cell r="B1891" t="str">
            <v>护理</v>
          </cell>
          <cell r="C1891" t="str">
            <v>卫生健康学院</v>
          </cell>
        </row>
        <row r="1892">
          <cell r="A1892" t="str">
            <v>李斯颖</v>
          </cell>
          <cell r="B1892" t="str">
            <v>护理</v>
          </cell>
          <cell r="C1892" t="str">
            <v>卫生健康学院</v>
          </cell>
        </row>
        <row r="1893">
          <cell r="A1893" t="str">
            <v>胡彬彬</v>
          </cell>
          <cell r="B1893" t="str">
            <v>护理</v>
          </cell>
          <cell r="C1893" t="str">
            <v>卫生健康学院</v>
          </cell>
        </row>
        <row r="1894">
          <cell r="A1894" t="str">
            <v>邹海泳</v>
          </cell>
          <cell r="B1894" t="str">
            <v>护理</v>
          </cell>
          <cell r="C1894" t="str">
            <v>卫生健康学院</v>
          </cell>
        </row>
        <row r="1895">
          <cell r="A1895" t="str">
            <v>林思敏</v>
          </cell>
          <cell r="B1895" t="str">
            <v>护理</v>
          </cell>
          <cell r="C1895" t="str">
            <v>卫生健康学院</v>
          </cell>
        </row>
        <row r="1896">
          <cell r="A1896" t="str">
            <v>施晗希</v>
          </cell>
          <cell r="B1896" t="str">
            <v>护理</v>
          </cell>
          <cell r="C1896" t="str">
            <v>卫生健康学院</v>
          </cell>
        </row>
        <row r="1897">
          <cell r="A1897" t="str">
            <v>张淑婷</v>
          </cell>
          <cell r="B1897" t="str">
            <v>护理</v>
          </cell>
          <cell r="C1897" t="str">
            <v>卫生健康学院</v>
          </cell>
        </row>
        <row r="1898">
          <cell r="A1898" t="str">
            <v>林靖敏</v>
          </cell>
          <cell r="B1898" t="str">
            <v>护理</v>
          </cell>
          <cell r="C1898" t="str">
            <v>卫生健康学院</v>
          </cell>
        </row>
        <row r="1899">
          <cell r="A1899" t="str">
            <v>谢学锐</v>
          </cell>
          <cell r="B1899" t="str">
            <v>护理</v>
          </cell>
          <cell r="C1899" t="str">
            <v>卫生健康学院</v>
          </cell>
        </row>
        <row r="1900">
          <cell r="A1900" t="str">
            <v>肖洪墁</v>
          </cell>
          <cell r="B1900" t="str">
            <v>护理</v>
          </cell>
          <cell r="C1900" t="str">
            <v>卫生健康学院</v>
          </cell>
        </row>
        <row r="1901">
          <cell r="A1901" t="str">
            <v>刘美伶</v>
          </cell>
          <cell r="B1901" t="str">
            <v>护理</v>
          </cell>
          <cell r="C1901" t="str">
            <v>卫生健康学院</v>
          </cell>
        </row>
        <row r="1902">
          <cell r="A1902" t="str">
            <v>郭彩婷</v>
          </cell>
          <cell r="B1902" t="str">
            <v>护理</v>
          </cell>
          <cell r="C1902" t="str">
            <v>卫生健康学院</v>
          </cell>
        </row>
        <row r="1903">
          <cell r="A1903" t="str">
            <v>郑月红</v>
          </cell>
          <cell r="B1903" t="str">
            <v>护理</v>
          </cell>
          <cell r="C1903" t="str">
            <v>卫生健康学院</v>
          </cell>
        </row>
        <row r="1904">
          <cell r="A1904" t="str">
            <v>钟美清</v>
          </cell>
          <cell r="B1904" t="str">
            <v>护理</v>
          </cell>
          <cell r="C1904" t="str">
            <v>卫生健康学院</v>
          </cell>
        </row>
        <row r="1905">
          <cell r="A1905" t="str">
            <v>刘晓婷</v>
          </cell>
          <cell r="B1905" t="str">
            <v>护理</v>
          </cell>
          <cell r="C1905" t="str">
            <v>卫生健康学院</v>
          </cell>
        </row>
        <row r="1906">
          <cell r="A1906" t="str">
            <v>陈诺</v>
          </cell>
          <cell r="B1906" t="str">
            <v>护理</v>
          </cell>
          <cell r="C1906" t="str">
            <v>卫生健康学院</v>
          </cell>
        </row>
        <row r="1907">
          <cell r="A1907" t="str">
            <v>张佳棋</v>
          </cell>
          <cell r="B1907" t="str">
            <v>护理</v>
          </cell>
          <cell r="C1907" t="str">
            <v>卫生健康学院</v>
          </cell>
        </row>
        <row r="1908">
          <cell r="A1908" t="str">
            <v>全柳键</v>
          </cell>
          <cell r="B1908" t="str">
            <v>护理</v>
          </cell>
          <cell r="C1908" t="str">
            <v>卫生健康学院</v>
          </cell>
        </row>
        <row r="1909">
          <cell r="A1909" t="str">
            <v>邱佳淇</v>
          </cell>
          <cell r="B1909" t="str">
            <v>护理</v>
          </cell>
          <cell r="C1909" t="str">
            <v>卫生健康学院</v>
          </cell>
        </row>
        <row r="1910">
          <cell r="A1910" t="str">
            <v>杨飘</v>
          </cell>
          <cell r="B1910" t="str">
            <v>护理</v>
          </cell>
          <cell r="C1910" t="str">
            <v>卫生健康学院</v>
          </cell>
        </row>
        <row r="1911">
          <cell r="A1911" t="str">
            <v>陈思铟</v>
          </cell>
          <cell r="B1911" t="str">
            <v>护理</v>
          </cell>
          <cell r="C1911" t="str">
            <v>卫生健康学院</v>
          </cell>
        </row>
        <row r="1912">
          <cell r="A1912" t="str">
            <v>林佳桢</v>
          </cell>
          <cell r="B1912" t="str">
            <v>护理</v>
          </cell>
          <cell r="C1912" t="str">
            <v>卫生健康学院</v>
          </cell>
        </row>
        <row r="1913">
          <cell r="A1913" t="str">
            <v>李怡婷</v>
          </cell>
          <cell r="B1913" t="str">
            <v>护理</v>
          </cell>
          <cell r="C1913" t="str">
            <v>卫生健康学院</v>
          </cell>
        </row>
        <row r="1914">
          <cell r="A1914" t="str">
            <v>廖唯彤</v>
          </cell>
          <cell r="B1914" t="str">
            <v>护理</v>
          </cell>
          <cell r="C1914" t="str">
            <v>卫生健康学院</v>
          </cell>
        </row>
        <row r="1915">
          <cell r="A1915" t="str">
            <v>梁雅婷</v>
          </cell>
          <cell r="B1915" t="str">
            <v>护理</v>
          </cell>
          <cell r="C1915" t="str">
            <v>卫生健康学院</v>
          </cell>
        </row>
        <row r="1916">
          <cell r="A1916" t="str">
            <v>甘晓静</v>
          </cell>
          <cell r="B1916" t="str">
            <v>护理</v>
          </cell>
          <cell r="C1916" t="str">
            <v>卫生健康学院</v>
          </cell>
        </row>
        <row r="1917">
          <cell r="A1917" t="str">
            <v>刘姗娜</v>
          </cell>
          <cell r="B1917" t="str">
            <v>护理</v>
          </cell>
          <cell r="C1917" t="str">
            <v>卫生健康学院</v>
          </cell>
        </row>
        <row r="1918">
          <cell r="A1918" t="str">
            <v>张玮琪</v>
          </cell>
          <cell r="B1918" t="str">
            <v>护理</v>
          </cell>
          <cell r="C1918" t="str">
            <v>卫生健康学院</v>
          </cell>
        </row>
        <row r="1919">
          <cell r="A1919" t="str">
            <v>胡雅文</v>
          </cell>
          <cell r="B1919" t="str">
            <v>护理</v>
          </cell>
          <cell r="C1919" t="str">
            <v>卫生健康学院</v>
          </cell>
        </row>
        <row r="1920">
          <cell r="A1920" t="str">
            <v>刘镇珊</v>
          </cell>
          <cell r="B1920" t="str">
            <v>护理</v>
          </cell>
          <cell r="C1920" t="str">
            <v>卫生健康学院</v>
          </cell>
        </row>
        <row r="1921">
          <cell r="A1921" t="str">
            <v>黄秀智</v>
          </cell>
          <cell r="B1921" t="str">
            <v>护理</v>
          </cell>
          <cell r="C1921" t="str">
            <v>卫生健康学院</v>
          </cell>
        </row>
        <row r="1922">
          <cell r="A1922" t="str">
            <v>金华键</v>
          </cell>
          <cell r="B1922" t="str">
            <v>护理</v>
          </cell>
          <cell r="C1922" t="str">
            <v>卫生健康学院</v>
          </cell>
        </row>
        <row r="1923">
          <cell r="A1923" t="str">
            <v>郑利钢</v>
          </cell>
          <cell r="B1923" t="str">
            <v>护理</v>
          </cell>
          <cell r="C1923" t="str">
            <v>卫生健康学院</v>
          </cell>
        </row>
        <row r="1924">
          <cell r="A1924" t="str">
            <v>黄君杰</v>
          </cell>
          <cell r="B1924" t="str">
            <v>护理</v>
          </cell>
          <cell r="C1924" t="str">
            <v>卫生健康学院</v>
          </cell>
        </row>
        <row r="1925">
          <cell r="A1925" t="str">
            <v>周毅</v>
          </cell>
          <cell r="B1925" t="str">
            <v>护理</v>
          </cell>
          <cell r="C1925" t="str">
            <v>卫生健康学院</v>
          </cell>
        </row>
        <row r="1926">
          <cell r="A1926" t="str">
            <v>邓奕材</v>
          </cell>
          <cell r="B1926" t="str">
            <v>护理</v>
          </cell>
          <cell r="C1926" t="str">
            <v>卫生健康学院</v>
          </cell>
        </row>
        <row r="1927">
          <cell r="A1927" t="str">
            <v>陈钲钰</v>
          </cell>
          <cell r="B1927" t="str">
            <v>护理</v>
          </cell>
          <cell r="C1927" t="str">
            <v>卫生健康学院</v>
          </cell>
        </row>
        <row r="1928">
          <cell r="A1928" t="str">
            <v>陈旭敏</v>
          </cell>
          <cell r="B1928" t="str">
            <v>护理</v>
          </cell>
          <cell r="C1928" t="str">
            <v>卫生健康学院</v>
          </cell>
        </row>
        <row r="1929">
          <cell r="A1929" t="str">
            <v>郑焕焕</v>
          </cell>
          <cell r="B1929" t="str">
            <v>护理</v>
          </cell>
          <cell r="C1929" t="str">
            <v>卫生健康学院</v>
          </cell>
        </row>
        <row r="1930">
          <cell r="A1930" t="str">
            <v>黄士滔</v>
          </cell>
          <cell r="B1930" t="str">
            <v>护理</v>
          </cell>
          <cell r="C1930" t="str">
            <v>卫生健康学院</v>
          </cell>
        </row>
        <row r="1931">
          <cell r="A1931" t="str">
            <v>王俊锋</v>
          </cell>
          <cell r="B1931" t="str">
            <v>护理</v>
          </cell>
          <cell r="C1931" t="str">
            <v>卫生健康学院</v>
          </cell>
        </row>
        <row r="1932">
          <cell r="A1932" t="str">
            <v>陈政权</v>
          </cell>
          <cell r="B1932" t="str">
            <v>护理</v>
          </cell>
          <cell r="C1932" t="str">
            <v>卫生健康学院</v>
          </cell>
        </row>
        <row r="1933">
          <cell r="A1933" t="str">
            <v>杨彩云</v>
          </cell>
          <cell r="B1933" t="str">
            <v>护理</v>
          </cell>
          <cell r="C1933" t="str">
            <v>卫生健康学院</v>
          </cell>
        </row>
        <row r="1934">
          <cell r="A1934" t="str">
            <v>王钰鼎</v>
          </cell>
          <cell r="B1934" t="str">
            <v>护理</v>
          </cell>
          <cell r="C1934" t="str">
            <v>卫生健康学院</v>
          </cell>
        </row>
        <row r="1935">
          <cell r="A1935" t="str">
            <v>钟惠宁</v>
          </cell>
          <cell r="B1935" t="str">
            <v>护理</v>
          </cell>
          <cell r="C1935" t="str">
            <v>卫生健康学院</v>
          </cell>
        </row>
        <row r="1936">
          <cell r="A1936" t="str">
            <v>宗楚烟</v>
          </cell>
          <cell r="B1936" t="str">
            <v>护理</v>
          </cell>
          <cell r="C1936" t="str">
            <v>卫生健康学院</v>
          </cell>
        </row>
        <row r="1937">
          <cell r="A1937" t="str">
            <v>陈佳瑜</v>
          </cell>
          <cell r="B1937" t="str">
            <v>护理</v>
          </cell>
          <cell r="C1937" t="str">
            <v>卫生健康学院</v>
          </cell>
        </row>
        <row r="1938">
          <cell r="A1938" t="str">
            <v>彭巩杰</v>
          </cell>
          <cell r="B1938" t="str">
            <v>护理</v>
          </cell>
          <cell r="C1938" t="str">
            <v>卫生健康学院</v>
          </cell>
        </row>
        <row r="1939">
          <cell r="A1939" t="str">
            <v>金晓绵</v>
          </cell>
          <cell r="B1939" t="str">
            <v>护理</v>
          </cell>
          <cell r="C1939" t="str">
            <v>卫生健康学院</v>
          </cell>
        </row>
        <row r="1940">
          <cell r="A1940" t="str">
            <v>劳诚宙</v>
          </cell>
          <cell r="B1940" t="str">
            <v>中药学</v>
          </cell>
          <cell r="C1940" t="str">
            <v>卫生健康学院</v>
          </cell>
        </row>
        <row r="1941">
          <cell r="A1941" t="str">
            <v>郑朽诗</v>
          </cell>
          <cell r="B1941" t="str">
            <v>中药学</v>
          </cell>
          <cell r="C1941" t="str">
            <v>卫生健康学院</v>
          </cell>
        </row>
        <row r="1942">
          <cell r="A1942" t="str">
            <v>颜豪贤</v>
          </cell>
          <cell r="B1942" t="str">
            <v>中药学</v>
          </cell>
          <cell r="C1942" t="str">
            <v>卫生健康学院</v>
          </cell>
        </row>
        <row r="1943">
          <cell r="A1943" t="str">
            <v>吴楚真</v>
          </cell>
          <cell r="B1943" t="str">
            <v>中药学</v>
          </cell>
          <cell r="C1943" t="str">
            <v>卫生健康学院</v>
          </cell>
        </row>
        <row r="1944">
          <cell r="A1944" t="str">
            <v>罗凤婷</v>
          </cell>
          <cell r="B1944" t="str">
            <v>中药学</v>
          </cell>
          <cell r="C1944" t="str">
            <v>卫生健康学院</v>
          </cell>
        </row>
        <row r="1945">
          <cell r="A1945" t="str">
            <v>李雅楠</v>
          </cell>
          <cell r="B1945" t="str">
            <v>中药学</v>
          </cell>
          <cell r="C1945" t="str">
            <v>卫生健康学院</v>
          </cell>
        </row>
        <row r="1946">
          <cell r="A1946" t="str">
            <v>黄雨佳</v>
          </cell>
          <cell r="B1946" t="str">
            <v>中药学</v>
          </cell>
          <cell r="C1946" t="str">
            <v>卫生健康学院</v>
          </cell>
        </row>
        <row r="1947">
          <cell r="A1947" t="str">
            <v>周嘉敏</v>
          </cell>
          <cell r="B1947" t="str">
            <v>中药学</v>
          </cell>
          <cell r="C1947" t="str">
            <v>卫生健康学院</v>
          </cell>
        </row>
        <row r="1948">
          <cell r="A1948" t="str">
            <v>钟舒琪</v>
          </cell>
          <cell r="B1948" t="str">
            <v>中药学</v>
          </cell>
          <cell r="C1948" t="str">
            <v>卫生健康学院</v>
          </cell>
        </row>
        <row r="1949">
          <cell r="A1949" t="str">
            <v>张茗欣</v>
          </cell>
          <cell r="B1949" t="str">
            <v>中药学</v>
          </cell>
          <cell r="C1949" t="str">
            <v>卫生健康学院</v>
          </cell>
        </row>
        <row r="1950">
          <cell r="A1950" t="str">
            <v>林梅连</v>
          </cell>
          <cell r="B1950" t="str">
            <v>中药学</v>
          </cell>
          <cell r="C1950" t="str">
            <v>卫生健康学院</v>
          </cell>
        </row>
        <row r="1951">
          <cell r="A1951" t="str">
            <v>李祖儿</v>
          </cell>
          <cell r="B1951" t="str">
            <v>中药学</v>
          </cell>
          <cell r="C1951" t="str">
            <v>卫生健康学院</v>
          </cell>
        </row>
        <row r="1952">
          <cell r="A1952" t="str">
            <v>何雅诗</v>
          </cell>
          <cell r="B1952" t="str">
            <v>中药学</v>
          </cell>
          <cell r="C1952" t="str">
            <v>卫生健康学院</v>
          </cell>
        </row>
        <row r="1953">
          <cell r="A1953" t="str">
            <v>钟洁怡</v>
          </cell>
          <cell r="B1953" t="str">
            <v>中药学</v>
          </cell>
          <cell r="C1953" t="str">
            <v>卫生健康学院</v>
          </cell>
        </row>
        <row r="1954">
          <cell r="A1954" t="str">
            <v>梁歆潼</v>
          </cell>
          <cell r="B1954" t="str">
            <v>中药学</v>
          </cell>
          <cell r="C1954" t="str">
            <v>卫生健康学院</v>
          </cell>
        </row>
        <row r="1955">
          <cell r="A1955" t="str">
            <v>何泳谊</v>
          </cell>
          <cell r="B1955" t="str">
            <v>中药学</v>
          </cell>
          <cell r="C1955" t="str">
            <v>卫生健康学院</v>
          </cell>
        </row>
        <row r="1956">
          <cell r="A1956" t="str">
            <v>冯阳</v>
          </cell>
          <cell r="B1956" t="str">
            <v>中药学</v>
          </cell>
          <cell r="C1956" t="str">
            <v>卫生健康学院</v>
          </cell>
        </row>
        <row r="1957">
          <cell r="A1957" t="str">
            <v>邓贝贝</v>
          </cell>
          <cell r="B1957" t="str">
            <v>中药学</v>
          </cell>
          <cell r="C1957" t="str">
            <v>卫生健康学院</v>
          </cell>
        </row>
        <row r="1958">
          <cell r="A1958" t="str">
            <v>刘思彤</v>
          </cell>
          <cell r="B1958" t="str">
            <v>中药学</v>
          </cell>
          <cell r="C1958" t="str">
            <v>卫生健康学院</v>
          </cell>
        </row>
        <row r="1959">
          <cell r="A1959" t="str">
            <v>梁议云</v>
          </cell>
          <cell r="B1959" t="str">
            <v>中药学</v>
          </cell>
          <cell r="C1959" t="str">
            <v>卫生健康学院</v>
          </cell>
        </row>
        <row r="1960">
          <cell r="A1960" t="str">
            <v>赖斯婷</v>
          </cell>
          <cell r="B1960" t="str">
            <v>中药学</v>
          </cell>
          <cell r="C1960" t="str">
            <v>卫生健康学院</v>
          </cell>
        </row>
        <row r="1961">
          <cell r="A1961" t="str">
            <v>黄枫芳</v>
          </cell>
          <cell r="B1961" t="str">
            <v>中药学</v>
          </cell>
          <cell r="C1961" t="str">
            <v>卫生健康学院</v>
          </cell>
        </row>
        <row r="1962">
          <cell r="A1962" t="str">
            <v>陈翠玲</v>
          </cell>
          <cell r="B1962" t="str">
            <v>中药学</v>
          </cell>
          <cell r="C1962" t="str">
            <v>卫生健康学院</v>
          </cell>
        </row>
        <row r="1963">
          <cell r="A1963" t="str">
            <v>张永熠</v>
          </cell>
          <cell r="B1963" t="str">
            <v>中药学</v>
          </cell>
          <cell r="C1963" t="str">
            <v>卫生健康学院</v>
          </cell>
        </row>
        <row r="1964">
          <cell r="A1964" t="str">
            <v>严茵桐</v>
          </cell>
          <cell r="B1964" t="str">
            <v>中药学</v>
          </cell>
          <cell r="C1964" t="str">
            <v>卫生健康学院</v>
          </cell>
        </row>
        <row r="1965">
          <cell r="A1965" t="str">
            <v>莫淑云</v>
          </cell>
          <cell r="B1965" t="str">
            <v>中药学</v>
          </cell>
          <cell r="C1965" t="str">
            <v>卫生健康学院</v>
          </cell>
        </row>
        <row r="1966">
          <cell r="A1966" t="str">
            <v>李颖欣</v>
          </cell>
          <cell r="B1966" t="str">
            <v>中药学</v>
          </cell>
          <cell r="C1966" t="str">
            <v>卫生健康学院</v>
          </cell>
        </row>
        <row r="1967">
          <cell r="A1967" t="str">
            <v>黄雪怡</v>
          </cell>
          <cell r="B1967" t="str">
            <v>中药学</v>
          </cell>
          <cell r="C1967" t="str">
            <v>卫生健康学院</v>
          </cell>
        </row>
        <row r="1968">
          <cell r="A1968" t="str">
            <v>黄柔美</v>
          </cell>
          <cell r="B1968" t="str">
            <v>中药学</v>
          </cell>
          <cell r="C1968" t="str">
            <v>卫生健康学院</v>
          </cell>
        </row>
        <row r="1969">
          <cell r="A1969" t="str">
            <v>魏梦帆</v>
          </cell>
          <cell r="B1969" t="str">
            <v>中药学</v>
          </cell>
          <cell r="C1969" t="str">
            <v>卫生健康学院</v>
          </cell>
        </row>
        <row r="1970">
          <cell r="A1970" t="str">
            <v>梁凤婷</v>
          </cell>
          <cell r="B1970" t="str">
            <v>中药学</v>
          </cell>
          <cell r="C1970" t="str">
            <v>卫生健康学院</v>
          </cell>
        </row>
        <row r="1971">
          <cell r="A1971" t="str">
            <v>黎家丽</v>
          </cell>
          <cell r="B1971" t="str">
            <v>中药学</v>
          </cell>
          <cell r="C1971" t="str">
            <v>卫生健康学院</v>
          </cell>
        </row>
        <row r="1972">
          <cell r="A1972" t="str">
            <v>黄洁雯</v>
          </cell>
          <cell r="B1972" t="str">
            <v>中药学</v>
          </cell>
          <cell r="C1972" t="str">
            <v>卫生健康学院</v>
          </cell>
        </row>
        <row r="1973">
          <cell r="A1973" t="str">
            <v>陈惠诗</v>
          </cell>
          <cell r="B1973" t="str">
            <v>中药学</v>
          </cell>
          <cell r="C1973" t="str">
            <v>卫生健康学院</v>
          </cell>
        </row>
        <row r="1974">
          <cell r="A1974" t="str">
            <v>陈钿钿</v>
          </cell>
          <cell r="B1974" t="str">
            <v>中药学</v>
          </cell>
          <cell r="C1974" t="str">
            <v>卫生健康学院</v>
          </cell>
        </row>
        <row r="1975">
          <cell r="A1975" t="str">
            <v>郑浚楷</v>
          </cell>
          <cell r="B1975" t="str">
            <v>中药学</v>
          </cell>
          <cell r="C1975" t="str">
            <v>卫生健康学院</v>
          </cell>
        </row>
        <row r="1976">
          <cell r="A1976" t="str">
            <v>李嘉豪</v>
          </cell>
          <cell r="B1976" t="str">
            <v>中药学</v>
          </cell>
          <cell r="C1976" t="str">
            <v>卫生健康学院</v>
          </cell>
        </row>
        <row r="1977">
          <cell r="A1977" t="str">
            <v>黎卓亮</v>
          </cell>
          <cell r="B1977" t="str">
            <v>中药学</v>
          </cell>
          <cell r="C1977" t="str">
            <v>卫生健康学院</v>
          </cell>
        </row>
        <row r="1978">
          <cell r="A1978" t="str">
            <v>黄志成</v>
          </cell>
          <cell r="B1978" t="str">
            <v>中药学</v>
          </cell>
          <cell r="C1978" t="str">
            <v>卫生健康学院</v>
          </cell>
        </row>
        <row r="1979">
          <cell r="A1979" t="str">
            <v>陈毅</v>
          </cell>
          <cell r="B1979" t="str">
            <v>中药学</v>
          </cell>
          <cell r="C1979" t="str">
            <v>卫生健康学院</v>
          </cell>
        </row>
        <row r="1980">
          <cell r="A1980" t="str">
            <v>罗坤铭</v>
          </cell>
          <cell r="B1980" t="str">
            <v>中药学</v>
          </cell>
          <cell r="C1980" t="str">
            <v>卫生健康学院</v>
          </cell>
        </row>
        <row r="1981">
          <cell r="A1981" t="str">
            <v>刘日学</v>
          </cell>
          <cell r="B1981" t="str">
            <v>中药学</v>
          </cell>
          <cell r="C1981" t="str">
            <v>卫生健康学院</v>
          </cell>
        </row>
        <row r="1982">
          <cell r="A1982" t="str">
            <v>李俊杰</v>
          </cell>
          <cell r="B1982" t="str">
            <v>中药学</v>
          </cell>
          <cell r="C1982" t="str">
            <v>卫生健康学院</v>
          </cell>
        </row>
        <row r="1983">
          <cell r="A1983" t="str">
            <v>黄标勇</v>
          </cell>
          <cell r="B1983" t="str">
            <v>中药学</v>
          </cell>
          <cell r="C1983" t="str">
            <v>卫生健康学院</v>
          </cell>
        </row>
        <row r="1984">
          <cell r="A1984" t="str">
            <v>方声远</v>
          </cell>
          <cell r="B1984" t="str">
            <v>中药学</v>
          </cell>
          <cell r="C1984" t="str">
            <v>卫生健康学院</v>
          </cell>
        </row>
        <row r="1985">
          <cell r="A1985" t="str">
            <v>邓桢民</v>
          </cell>
          <cell r="B1985" t="str">
            <v>中药学</v>
          </cell>
          <cell r="C1985" t="str">
            <v>卫生健康学院</v>
          </cell>
        </row>
        <row r="1986">
          <cell r="A1986" t="str">
            <v>陈耀辉</v>
          </cell>
          <cell r="B1986" t="str">
            <v>中药学</v>
          </cell>
          <cell r="C1986" t="str">
            <v>卫生健康学院</v>
          </cell>
        </row>
        <row r="1987">
          <cell r="A1987" t="str">
            <v>李沿桦</v>
          </cell>
          <cell r="B1987" t="str">
            <v>中药学</v>
          </cell>
          <cell r="C1987" t="str">
            <v>卫生健康学院</v>
          </cell>
        </row>
        <row r="1988">
          <cell r="A1988" t="str">
            <v>李锦辉</v>
          </cell>
          <cell r="B1988" t="str">
            <v>中药学</v>
          </cell>
          <cell r="C1988" t="str">
            <v>卫生健康学院</v>
          </cell>
        </row>
        <row r="1989">
          <cell r="A1989" t="str">
            <v>何俊昊</v>
          </cell>
          <cell r="B1989" t="str">
            <v>中药学</v>
          </cell>
          <cell r="C1989" t="str">
            <v>卫生健康学院</v>
          </cell>
        </row>
        <row r="1990">
          <cell r="A1990" t="str">
            <v>古锦宏</v>
          </cell>
          <cell r="B1990" t="str">
            <v>中药学</v>
          </cell>
          <cell r="C1990" t="str">
            <v>卫生健康学院</v>
          </cell>
        </row>
        <row r="1991">
          <cell r="A1991" t="str">
            <v>邓光强</v>
          </cell>
          <cell r="B1991" t="str">
            <v>中药学</v>
          </cell>
          <cell r="C1991" t="str">
            <v>卫生健康学院</v>
          </cell>
        </row>
        <row r="1992">
          <cell r="A1992" t="str">
            <v>陈海健</v>
          </cell>
          <cell r="B1992" t="str">
            <v>中药学</v>
          </cell>
          <cell r="C1992" t="str">
            <v>卫生健康学院</v>
          </cell>
        </row>
        <row r="1993">
          <cell r="A1993" t="str">
            <v>杨淑云</v>
          </cell>
          <cell r="B1993" t="str">
            <v>中药学</v>
          </cell>
          <cell r="C1993" t="str">
            <v>卫生健康学院</v>
          </cell>
        </row>
        <row r="1994">
          <cell r="A1994" t="str">
            <v>邓子豪</v>
          </cell>
          <cell r="B1994" t="str">
            <v>中药学</v>
          </cell>
          <cell r="C1994" t="str">
            <v>卫生健康学院</v>
          </cell>
        </row>
        <row r="1995">
          <cell r="A1995" t="str">
            <v>钟蓉</v>
          </cell>
          <cell r="B1995" t="str">
            <v>中药学</v>
          </cell>
          <cell r="C1995" t="str">
            <v>卫生健康学院</v>
          </cell>
        </row>
        <row r="1996">
          <cell r="A1996" t="str">
            <v>杨安琪</v>
          </cell>
          <cell r="B1996" t="str">
            <v>中药学</v>
          </cell>
          <cell r="C1996" t="str">
            <v>卫生健康学院</v>
          </cell>
        </row>
        <row r="1997">
          <cell r="A1997" t="str">
            <v>吴伊楚</v>
          </cell>
          <cell r="B1997" t="str">
            <v>中药学</v>
          </cell>
          <cell r="C1997" t="str">
            <v>卫生健康学院</v>
          </cell>
        </row>
        <row r="1998">
          <cell r="A1998" t="str">
            <v>刘子晴</v>
          </cell>
          <cell r="B1998" t="str">
            <v>中药学</v>
          </cell>
          <cell r="C1998" t="str">
            <v>卫生健康学院</v>
          </cell>
        </row>
        <row r="1999">
          <cell r="A1999" t="str">
            <v>廖子瑭</v>
          </cell>
          <cell r="B1999" t="str">
            <v>中药学</v>
          </cell>
          <cell r="C1999" t="str">
            <v>卫生健康学院</v>
          </cell>
        </row>
        <row r="2000">
          <cell r="A2000" t="str">
            <v>方烁婷</v>
          </cell>
          <cell r="B2000" t="str">
            <v>中药学</v>
          </cell>
          <cell r="C2000" t="str">
            <v>卫生健康学院</v>
          </cell>
        </row>
        <row r="2001">
          <cell r="A2001" t="str">
            <v>彭欣琪</v>
          </cell>
          <cell r="B2001" t="str">
            <v>中药学</v>
          </cell>
          <cell r="C2001" t="str">
            <v>卫生健康学院</v>
          </cell>
        </row>
        <row r="2002">
          <cell r="A2002" t="str">
            <v>陆衍慧</v>
          </cell>
          <cell r="B2002" t="str">
            <v>中药学</v>
          </cell>
          <cell r="C2002" t="str">
            <v>卫生健康学院</v>
          </cell>
        </row>
        <row r="2003">
          <cell r="A2003" t="str">
            <v>林静云</v>
          </cell>
          <cell r="B2003" t="str">
            <v>中药学</v>
          </cell>
          <cell r="C2003" t="str">
            <v>卫生健康学院</v>
          </cell>
        </row>
        <row r="2004">
          <cell r="A2004" t="str">
            <v>陈苑媚</v>
          </cell>
          <cell r="B2004" t="str">
            <v>中药学</v>
          </cell>
          <cell r="C2004" t="str">
            <v>卫生健康学院</v>
          </cell>
        </row>
        <row r="2005">
          <cell r="A2005" t="str">
            <v>陈雅丽</v>
          </cell>
          <cell r="B2005" t="str">
            <v>中药学</v>
          </cell>
          <cell r="C2005" t="str">
            <v>卫生健康学院</v>
          </cell>
        </row>
        <row r="2006">
          <cell r="A2006" t="str">
            <v>陈丽青</v>
          </cell>
          <cell r="B2006" t="str">
            <v>中药学</v>
          </cell>
          <cell r="C2006" t="str">
            <v>卫生健康学院</v>
          </cell>
        </row>
        <row r="2007">
          <cell r="A2007" t="str">
            <v>邵思烨</v>
          </cell>
          <cell r="B2007" t="str">
            <v>中药学</v>
          </cell>
          <cell r="C2007" t="str">
            <v>卫生健康学院</v>
          </cell>
        </row>
        <row r="2008">
          <cell r="A2008" t="str">
            <v>黎红妙</v>
          </cell>
          <cell r="B2008" t="str">
            <v>中药学</v>
          </cell>
          <cell r="C2008" t="str">
            <v>卫生健康学院</v>
          </cell>
        </row>
        <row r="2009">
          <cell r="A2009" t="str">
            <v>冯芸铢</v>
          </cell>
          <cell r="B2009" t="str">
            <v>中药学</v>
          </cell>
          <cell r="C2009" t="str">
            <v>卫生健康学院</v>
          </cell>
        </row>
        <row r="2010">
          <cell r="A2010" t="str">
            <v>郑立娜</v>
          </cell>
          <cell r="B2010" t="str">
            <v>中药学</v>
          </cell>
          <cell r="C2010" t="str">
            <v>卫生健康学院</v>
          </cell>
        </row>
        <row r="2011">
          <cell r="A2011" t="str">
            <v>谭欣仪</v>
          </cell>
          <cell r="B2011" t="str">
            <v>中药学</v>
          </cell>
          <cell r="C2011" t="str">
            <v>卫生健康学院</v>
          </cell>
        </row>
        <row r="2012">
          <cell r="A2012" t="str">
            <v>林佳彤</v>
          </cell>
          <cell r="B2012" t="str">
            <v>中药学</v>
          </cell>
          <cell r="C2012" t="str">
            <v>卫生健康学院</v>
          </cell>
        </row>
        <row r="2013">
          <cell r="A2013" t="str">
            <v>何冰怡</v>
          </cell>
          <cell r="B2013" t="str">
            <v>中药学</v>
          </cell>
          <cell r="C2013" t="str">
            <v>卫生健康学院</v>
          </cell>
        </row>
        <row r="2014">
          <cell r="A2014" t="str">
            <v>韩丽</v>
          </cell>
          <cell r="B2014" t="str">
            <v>中药学</v>
          </cell>
          <cell r="C2014" t="str">
            <v>卫生健康学院</v>
          </cell>
        </row>
        <row r="2015">
          <cell r="A2015" t="str">
            <v>陈庆羚</v>
          </cell>
          <cell r="B2015" t="str">
            <v>中药学</v>
          </cell>
          <cell r="C2015" t="str">
            <v>卫生健康学院</v>
          </cell>
        </row>
        <row r="2016">
          <cell r="A2016" t="str">
            <v>陈雪欣</v>
          </cell>
          <cell r="B2016" t="str">
            <v>中药学</v>
          </cell>
          <cell r="C2016" t="str">
            <v>卫生健康学院</v>
          </cell>
        </row>
        <row r="2017">
          <cell r="A2017" t="str">
            <v>吴黛妮</v>
          </cell>
          <cell r="B2017" t="str">
            <v>中药学</v>
          </cell>
          <cell r="C2017" t="str">
            <v>卫生健康学院</v>
          </cell>
        </row>
        <row r="2018">
          <cell r="A2018" t="str">
            <v>周芷珊</v>
          </cell>
          <cell r="B2018" t="str">
            <v>中药学</v>
          </cell>
          <cell r="C2018" t="str">
            <v>卫生健康学院</v>
          </cell>
        </row>
        <row r="2019">
          <cell r="A2019" t="str">
            <v>尹芷桐</v>
          </cell>
          <cell r="B2019" t="str">
            <v>中药学</v>
          </cell>
          <cell r="C2019" t="str">
            <v>卫生健康学院</v>
          </cell>
        </row>
        <row r="2020">
          <cell r="A2020" t="str">
            <v>叶颖诗</v>
          </cell>
          <cell r="B2020" t="str">
            <v>中药学</v>
          </cell>
          <cell r="C2020" t="str">
            <v>卫生健康学院</v>
          </cell>
        </row>
        <row r="2021">
          <cell r="A2021" t="str">
            <v>肖婕</v>
          </cell>
          <cell r="B2021" t="str">
            <v>中药学</v>
          </cell>
          <cell r="C2021" t="str">
            <v>卫生健康学院</v>
          </cell>
        </row>
        <row r="2022">
          <cell r="A2022" t="str">
            <v>叶锦秀</v>
          </cell>
          <cell r="B2022" t="str">
            <v>中药学</v>
          </cell>
          <cell r="C2022" t="str">
            <v>卫生健康学院</v>
          </cell>
        </row>
        <row r="2023">
          <cell r="A2023" t="str">
            <v>温福英</v>
          </cell>
          <cell r="B2023" t="str">
            <v>中药学</v>
          </cell>
          <cell r="C2023" t="str">
            <v>卫生健康学院</v>
          </cell>
        </row>
        <row r="2024">
          <cell r="A2024" t="str">
            <v>李妍</v>
          </cell>
          <cell r="B2024" t="str">
            <v>中药学</v>
          </cell>
          <cell r="C2024" t="str">
            <v>卫生健康学院</v>
          </cell>
        </row>
        <row r="2025">
          <cell r="A2025" t="str">
            <v>湛茜雯</v>
          </cell>
          <cell r="B2025" t="str">
            <v>中药学</v>
          </cell>
          <cell r="C2025" t="str">
            <v>卫生健康学院</v>
          </cell>
        </row>
        <row r="2026">
          <cell r="A2026" t="str">
            <v>易润瑞</v>
          </cell>
          <cell r="B2026" t="str">
            <v>中药学</v>
          </cell>
          <cell r="C2026" t="str">
            <v>卫生健康学院</v>
          </cell>
        </row>
        <row r="2027">
          <cell r="A2027" t="str">
            <v>江思晓</v>
          </cell>
          <cell r="B2027" t="str">
            <v>中药学</v>
          </cell>
          <cell r="C2027" t="str">
            <v>卫生健康学院</v>
          </cell>
        </row>
        <row r="2028">
          <cell r="A2028" t="str">
            <v>陈睿</v>
          </cell>
          <cell r="B2028" t="str">
            <v>中药学</v>
          </cell>
          <cell r="C2028" t="str">
            <v>卫生健康学院</v>
          </cell>
        </row>
        <row r="2029">
          <cell r="A2029" t="str">
            <v>朱洲宏</v>
          </cell>
          <cell r="B2029" t="str">
            <v>中药学</v>
          </cell>
          <cell r="C2029" t="str">
            <v>卫生健康学院</v>
          </cell>
        </row>
        <row r="2030">
          <cell r="A2030" t="str">
            <v>王志英</v>
          </cell>
          <cell r="B2030" t="str">
            <v>中药学</v>
          </cell>
          <cell r="C2030" t="str">
            <v>卫生健康学院</v>
          </cell>
        </row>
        <row r="2031">
          <cell r="A2031" t="str">
            <v>毛嘉锐</v>
          </cell>
          <cell r="B2031" t="str">
            <v>中药学</v>
          </cell>
          <cell r="C2031" t="str">
            <v>卫生健康学院</v>
          </cell>
        </row>
        <row r="2032">
          <cell r="A2032" t="str">
            <v>廖鹏</v>
          </cell>
          <cell r="B2032" t="str">
            <v>中药学</v>
          </cell>
          <cell r="C2032" t="str">
            <v>卫生健康学院</v>
          </cell>
        </row>
        <row r="2033">
          <cell r="A2033" t="str">
            <v>黄仲铉</v>
          </cell>
          <cell r="B2033" t="str">
            <v>中药学</v>
          </cell>
          <cell r="C2033" t="str">
            <v>卫生健康学院</v>
          </cell>
        </row>
        <row r="2034">
          <cell r="A2034" t="str">
            <v>陈军权</v>
          </cell>
          <cell r="B2034" t="str">
            <v>中药学</v>
          </cell>
          <cell r="C2034" t="str">
            <v>卫生健康学院</v>
          </cell>
        </row>
        <row r="2035">
          <cell r="A2035" t="str">
            <v>钟文治</v>
          </cell>
          <cell r="B2035" t="str">
            <v>中药学</v>
          </cell>
          <cell r="C2035" t="str">
            <v>卫生健康学院</v>
          </cell>
        </row>
        <row r="2036">
          <cell r="A2036" t="str">
            <v>杨浩</v>
          </cell>
          <cell r="B2036" t="str">
            <v>中药学</v>
          </cell>
          <cell r="C2036" t="str">
            <v>卫生健康学院</v>
          </cell>
        </row>
        <row r="2037">
          <cell r="A2037" t="str">
            <v>翁家祥</v>
          </cell>
          <cell r="B2037" t="str">
            <v>中药学</v>
          </cell>
          <cell r="C2037" t="str">
            <v>卫生健康学院</v>
          </cell>
        </row>
        <row r="2038">
          <cell r="A2038" t="str">
            <v>闾宇</v>
          </cell>
          <cell r="B2038" t="str">
            <v>中药学</v>
          </cell>
          <cell r="C2038" t="str">
            <v>卫生健康学院</v>
          </cell>
        </row>
        <row r="2039">
          <cell r="A2039" t="str">
            <v>李俊豪</v>
          </cell>
          <cell r="B2039" t="str">
            <v>中药学</v>
          </cell>
          <cell r="C2039" t="str">
            <v>卫生健康学院</v>
          </cell>
        </row>
        <row r="2040">
          <cell r="A2040" t="str">
            <v>陈正航</v>
          </cell>
          <cell r="B2040" t="str">
            <v>中药学</v>
          </cell>
          <cell r="C2040" t="str">
            <v>卫生健康学院</v>
          </cell>
        </row>
        <row r="2041">
          <cell r="A2041" t="str">
            <v>吴奕</v>
          </cell>
          <cell r="B2041" t="str">
            <v>中药学</v>
          </cell>
          <cell r="C2041" t="str">
            <v>卫生健康学院</v>
          </cell>
        </row>
        <row r="2042">
          <cell r="A2042" t="str">
            <v>翁庆阳</v>
          </cell>
          <cell r="B2042" t="str">
            <v>中药学</v>
          </cell>
          <cell r="C2042" t="str">
            <v>卫生健康学院</v>
          </cell>
        </row>
        <row r="2043">
          <cell r="A2043" t="str">
            <v>李家乐</v>
          </cell>
          <cell r="B2043" t="str">
            <v>中药学</v>
          </cell>
          <cell r="C2043" t="str">
            <v>卫生健康学院</v>
          </cell>
        </row>
        <row r="2044">
          <cell r="A2044" t="str">
            <v>何泽鑫</v>
          </cell>
          <cell r="B2044" t="str">
            <v>中药学</v>
          </cell>
          <cell r="C2044" t="str">
            <v>卫生健康学院</v>
          </cell>
        </row>
        <row r="2045">
          <cell r="A2045" t="str">
            <v>陈浩敏</v>
          </cell>
          <cell r="B2045" t="str">
            <v>中药学</v>
          </cell>
          <cell r="C2045" t="str">
            <v>卫生健康学院</v>
          </cell>
        </row>
        <row r="2046">
          <cell r="A2046" t="str">
            <v>陈彬</v>
          </cell>
          <cell r="B2046" t="str">
            <v>中药学</v>
          </cell>
          <cell r="C2046" t="str">
            <v>卫生健康学院</v>
          </cell>
        </row>
        <row r="2047">
          <cell r="A2047" t="str">
            <v>胡奕帆</v>
          </cell>
          <cell r="B2047" t="str">
            <v>中药学</v>
          </cell>
          <cell r="C2047" t="str">
            <v>卫生健康学院</v>
          </cell>
        </row>
        <row r="2048">
          <cell r="A2048" t="str">
            <v>陈裕</v>
          </cell>
          <cell r="B2048" t="str">
            <v>中药学</v>
          </cell>
          <cell r="C2048" t="str">
            <v>卫生健康学院</v>
          </cell>
        </row>
        <row r="2049">
          <cell r="A2049" t="str">
            <v>聂昕奕</v>
          </cell>
          <cell r="B2049" t="str">
            <v>中药学</v>
          </cell>
          <cell r="C2049" t="str">
            <v>卫生健康学院</v>
          </cell>
        </row>
        <row r="2050">
          <cell r="A2050" t="str">
            <v>陈明智</v>
          </cell>
          <cell r="B2050" t="str">
            <v>中药学</v>
          </cell>
          <cell r="C2050" t="str">
            <v>卫生健康学院</v>
          </cell>
        </row>
        <row r="2051">
          <cell r="A2051" t="str">
            <v>黄博立</v>
          </cell>
          <cell r="B2051" t="str">
            <v>中药学</v>
          </cell>
          <cell r="C2051" t="str">
            <v>卫生健康学院</v>
          </cell>
        </row>
        <row r="2052">
          <cell r="A2052" t="str">
            <v>朱依琳</v>
          </cell>
          <cell r="B2052" t="str">
            <v>中药学</v>
          </cell>
          <cell r="C2052" t="str">
            <v>卫生健康学院</v>
          </cell>
        </row>
        <row r="2053">
          <cell r="A2053" t="str">
            <v>彭小微</v>
          </cell>
          <cell r="B2053" t="str">
            <v>中药学</v>
          </cell>
          <cell r="C2053" t="str">
            <v>卫生健康学院</v>
          </cell>
        </row>
        <row r="2054">
          <cell r="A2054" t="str">
            <v>黄芬芬</v>
          </cell>
          <cell r="B2054" t="str">
            <v>中药学</v>
          </cell>
          <cell r="C2054" t="str">
            <v>卫生健康学院</v>
          </cell>
        </row>
        <row r="2055">
          <cell r="A2055" t="str">
            <v>周海媛</v>
          </cell>
          <cell r="B2055" t="str">
            <v>中药学</v>
          </cell>
          <cell r="C2055" t="str">
            <v>卫生健康学院</v>
          </cell>
        </row>
        <row r="2056">
          <cell r="A2056" t="str">
            <v>林可雯</v>
          </cell>
          <cell r="B2056" t="str">
            <v>中药学</v>
          </cell>
          <cell r="C2056" t="str">
            <v>卫生健康学院</v>
          </cell>
        </row>
        <row r="2057">
          <cell r="A2057" t="str">
            <v>梁娟萍</v>
          </cell>
          <cell r="B2057" t="str">
            <v>中药学</v>
          </cell>
          <cell r="C2057" t="str">
            <v>卫生健康学院</v>
          </cell>
        </row>
        <row r="2058">
          <cell r="A2058" t="str">
            <v>梁洁</v>
          </cell>
          <cell r="B2058" t="str">
            <v>中药学</v>
          </cell>
          <cell r="C2058" t="str">
            <v>卫生健康学院</v>
          </cell>
        </row>
        <row r="2059">
          <cell r="A2059" t="str">
            <v>郑丹丽</v>
          </cell>
          <cell r="B2059" t="str">
            <v>中药学</v>
          </cell>
          <cell r="C2059" t="str">
            <v>卫生健康学院</v>
          </cell>
        </row>
        <row r="2060">
          <cell r="A2060" t="str">
            <v>欧阳宇</v>
          </cell>
          <cell r="B2060" t="str">
            <v>中药学</v>
          </cell>
          <cell r="C2060" t="str">
            <v>卫生健康学院</v>
          </cell>
        </row>
        <row r="2061">
          <cell r="A2061" t="str">
            <v>黄采薇</v>
          </cell>
          <cell r="B2061" t="str">
            <v>中药学</v>
          </cell>
          <cell r="C2061" t="str">
            <v>卫生健康学院</v>
          </cell>
        </row>
        <row r="2062">
          <cell r="A2062" t="str">
            <v>邓柔钰</v>
          </cell>
          <cell r="B2062" t="str">
            <v>中药学</v>
          </cell>
          <cell r="C2062" t="str">
            <v>卫生健康学院</v>
          </cell>
        </row>
        <row r="2063">
          <cell r="A2063" t="str">
            <v>梅清城</v>
          </cell>
          <cell r="B2063" t="str">
            <v>中药学</v>
          </cell>
          <cell r="C2063" t="str">
            <v>卫生健康学院</v>
          </cell>
        </row>
        <row r="2064">
          <cell r="A2064" t="str">
            <v>黄依滨</v>
          </cell>
          <cell r="B2064" t="str">
            <v>中药学</v>
          </cell>
          <cell r="C2064" t="str">
            <v>卫生健康学院</v>
          </cell>
        </row>
        <row r="2065">
          <cell r="A2065" t="str">
            <v>何芷柔</v>
          </cell>
          <cell r="B2065" t="str">
            <v>中药学</v>
          </cell>
          <cell r="C2065" t="str">
            <v>卫生健康学院</v>
          </cell>
        </row>
        <row r="2066">
          <cell r="A2066" t="str">
            <v>郑嘉樱</v>
          </cell>
          <cell r="B2066" t="str">
            <v>中药学</v>
          </cell>
          <cell r="C2066" t="str">
            <v>卫生健康学院</v>
          </cell>
        </row>
        <row r="2067">
          <cell r="A2067" t="str">
            <v>张玉婷</v>
          </cell>
          <cell r="B2067" t="str">
            <v>中药学</v>
          </cell>
          <cell r="C2067" t="str">
            <v>卫生健康学院</v>
          </cell>
        </row>
        <row r="2068">
          <cell r="A2068" t="str">
            <v>王梦瑾</v>
          </cell>
          <cell r="B2068" t="str">
            <v>中药学</v>
          </cell>
          <cell r="C2068" t="str">
            <v>卫生健康学院</v>
          </cell>
        </row>
        <row r="2069">
          <cell r="A2069" t="str">
            <v>邓海媚</v>
          </cell>
          <cell r="B2069" t="str">
            <v>中药学</v>
          </cell>
          <cell r="C2069" t="str">
            <v>卫生健康学院</v>
          </cell>
        </row>
        <row r="2070">
          <cell r="A2070" t="str">
            <v>郑静茵</v>
          </cell>
          <cell r="B2070" t="str">
            <v>中药学</v>
          </cell>
          <cell r="C2070" t="str">
            <v>卫生健康学院</v>
          </cell>
        </row>
        <row r="2071">
          <cell r="A2071" t="str">
            <v>童家慧</v>
          </cell>
          <cell r="B2071" t="str">
            <v>中药学</v>
          </cell>
          <cell r="C2071" t="str">
            <v>卫生健康学院</v>
          </cell>
        </row>
        <row r="2072">
          <cell r="A2072" t="str">
            <v>马金芸</v>
          </cell>
          <cell r="B2072" t="str">
            <v>中药学</v>
          </cell>
          <cell r="C2072" t="str">
            <v>卫生健康学院</v>
          </cell>
        </row>
        <row r="2073">
          <cell r="A2073" t="str">
            <v>黎欣蓝</v>
          </cell>
          <cell r="B2073" t="str">
            <v>中药学</v>
          </cell>
          <cell r="C2073" t="str">
            <v>卫生健康学院</v>
          </cell>
        </row>
        <row r="2074">
          <cell r="A2074" t="str">
            <v>黄婉蓉</v>
          </cell>
          <cell r="B2074" t="str">
            <v>中药学</v>
          </cell>
          <cell r="C2074" t="str">
            <v>卫生健康学院</v>
          </cell>
        </row>
        <row r="2075">
          <cell r="A2075" t="str">
            <v>郑少攸</v>
          </cell>
          <cell r="B2075" t="str">
            <v>中药学</v>
          </cell>
          <cell r="C2075" t="str">
            <v>卫生健康学院</v>
          </cell>
        </row>
        <row r="2076">
          <cell r="A2076" t="str">
            <v>叶颖仪</v>
          </cell>
          <cell r="B2076" t="str">
            <v>中药学</v>
          </cell>
          <cell r="C2076" t="str">
            <v>卫生健康学院</v>
          </cell>
        </row>
        <row r="2077">
          <cell r="A2077" t="str">
            <v>黄春霞</v>
          </cell>
          <cell r="B2077" t="str">
            <v>中药学</v>
          </cell>
          <cell r="C2077" t="str">
            <v>卫生健康学院</v>
          </cell>
        </row>
        <row r="2078">
          <cell r="A2078" t="str">
            <v>陈梓慧</v>
          </cell>
          <cell r="B2078" t="str">
            <v>中药学</v>
          </cell>
          <cell r="C2078" t="str">
            <v>卫生健康学院</v>
          </cell>
        </row>
        <row r="2079">
          <cell r="A2079" t="str">
            <v>许湘怡</v>
          </cell>
          <cell r="B2079" t="str">
            <v>中药学</v>
          </cell>
          <cell r="C2079" t="str">
            <v>卫生健康学院</v>
          </cell>
        </row>
        <row r="2080">
          <cell r="A2080" t="str">
            <v>江晓钰</v>
          </cell>
          <cell r="B2080" t="str">
            <v>中药学</v>
          </cell>
          <cell r="C2080" t="str">
            <v>卫生健康学院</v>
          </cell>
        </row>
        <row r="2081">
          <cell r="A2081" t="str">
            <v>黄镘熹</v>
          </cell>
          <cell r="B2081" t="str">
            <v>中药学</v>
          </cell>
          <cell r="C2081" t="str">
            <v>卫生健康学院</v>
          </cell>
        </row>
        <row r="2082">
          <cell r="A2082" t="str">
            <v>张子豪</v>
          </cell>
          <cell r="B2082" t="str">
            <v>中药学</v>
          </cell>
          <cell r="C2082" t="str">
            <v>卫生健康学院</v>
          </cell>
        </row>
        <row r="2083">
          <cell r="A2083" t="str">
            <v>王钰炫</v>
          </cell>
          <cell r="B2083" t="str">
            <v>中药学</v>
          </cell>
          <cell r="C2083" t="str">
            <v>卫生健康学院</v>
          </cell>
        </row>
        <row r="2084">
          <cell r="A2084" t="str">
            <v>梁益锦</v>
          </cell>
          <cell r="B2084" t="str">
            <v>中药学</v>
          </cell>
          <cell r="C2084" t="str">
            <v>卫生健康学院</v>
          </cell>
        </row>
        <row r="2085">
          <cell r="A2085" t="str">
            <v>梁靖宇</v>
          </cell>
          <cell r="B2085" t="str">
            <v>中药学</v>
          </cell>
          <cell r="C2085" t="str">
            <v>卫生健康学院</v>
          </cell>
        </row>
        <row r="2086">
          <cell r="A2086" t="str">
            <v>李炜庆</v>
          </cell>
          <cell r="B2086" t="str">
            <v>中药学</v>
          </cell>
          <cell r="C2086" t="str">
            <v>卫生健康学院</v>
          </cell>
        </row>
        <row r="2087">
          <cell r="A2087" t="str">
            <v>李富彦</v>
          </cell>
          <cell r="B2087" t="str">
            <v>中药学</v>
          </cell>
          <cell r="C2087" t="str">
            <v>卫生健康学院</v>
          </cell>
        </row>
        <row r="2088">
          <cell r="A2088" t="str">
            <v>于健平</v>
          </cell>
          <cell r="B2088" t="str">
            <v>中药学</v>
          </cell>
          <cell r="C2088" t="str">
            <v>卫生健康学院</v>
          </cell>
        </row>
        <row r="2089">
          <cell r="A2089" t="str">
            <v>肖晓文</v>
          </cell>
          <cell r="B2089" t="str">
            <v>中药学</v>
          </cell>
          <cell r="C2089" t="str">
            <v>卫生健康学院</v>
          </cell>
        </row>
        <row r="2090">
          <cell r="A2090" t="str">
            <v>吴皓源</v>
          </cell>
          <cell r="B2090" t="str">
            <v>中药学</v>
          </cell>
          <cell r="C2090" t="str">
            <v>卫生健康学院</v>
          </cell>
        </row>
        <row r="2091">
          <cell r="A2091" t="str">
            <v>沈宇轩</v>
          </cell>
          <cell r="B2091" t="str">
            <v>中药学</v>
          </cell>
          <cell r="C2091" t="str">
            <v>卫生健康学院</v>
          </cell>
        </row>
        <row r="2092">
          <cell r="A2092" t="str">
            <v>罗梓杰</v>
          </cell>
          <cell r="B2092" t="str">
            <v>中药学</v>
          </cell>
          <cell r="C2092" t="str">
            <v>卫生健康学院</v>
          </cell>
        </row>
        <row r="2093">
          <cell r="A2093" t="str">
            <v>张佛威</v>
          </cell>
          <cell r="B2093" t="str">
            <v>中药学</v>
          </cell>
          <cell r="C2093" t="str">
            <v>卫生健康学院</v>
          </cell>
        </row>
        <row r="2094">
          <cell r="A2094" t="str">
            <v>徐均宇</v>
          </cell>
          <cell r="B2094" t="str">
            <v>中药学</v>
          </cell>
          <cell r="C2094" t="str">
            <v>卫生健康学院</v>
          </cell>
        </row>
        <row r="2095">
          <cell r="A2095" t="str">
            <v>谢琪声</v>
          </cell>
          <cell r="B2095" t="str">
            <v>中药学</v>
          </cell>
          <cell r="C2095" t="str">
            <v>卫生健康学院</v>
          </cell>
        </row>
        <row r="2096">
          <cell r="A2096" t="str">
            <v>莫才栋</v>
          </cell>
          <cell r="B2096" t="str">
            <v>中药学</v>
          </cell>
          <cell r="C2096" t="str">
            <v>卫生健康学院</v>
          </cell>
        </row>
        <row r="2097">
          <cell r="A2097" t="str">
            <v>黄嘉翔</v>
          </cell>
          <cell r="B2097" t="str">
            <v>中药学</v>
          </cell>
          <cell r="C2097" t="str">
            <v>卫生健康学院</v>
          </cell>
        </row>
        <row r="2098">
          <cell r="A2098" t="str">
            <v>黄程</v>
          </cell>
          <cell r="B2098" t="str">
            <v>中药学</v>
          </cell>
          <cell r="C2098" t="str">
            <v>卫生健康学院</v>
          </cell>
        </row>
        <row r="2099">
          <cell r="A2099" t="str">
            <v>邓水生</v>
          </cell>
          <cell r="B2099" t="str">
            <v>中药学</v>
          </cell>
          <cell r="C2099" t="str">
            <v>卫生健康学院</v>
          </cell>
        </row>
        <row r="2100">
          <cell r="A2100" t="str">
            <v>陈伟榛</v>
          </cell>
          <cell r="B2100" t="str">
            <v>中药学</v>
          </cell>
          <cell r="C2100" t="str">
            <v>卫生健康学院</v>
          </cell>
        </row>
        <row r="2101">
          <cell r="A2101" t="str">
            <v>张皓凯</v>
          </cell>
          <cell r="B2101" t="str">
            <v>中药学</v>
          </cell>
          <cell r="C2101" t="str">
            <v>卫生健康学院</v>
          </cell>
        </row>
        <row r="2102">
          <cell r="A2102" t="str">
            <v>杨宝建</v>
          </cell>
          <cell r="B2102" t="str">
            <v>中药学</v>
          </cell>
          <cell r="C2102" t="str">
            <v>卫生健康学院</v>
          </cell>
        </row>
        <row r="2103">
          <cell r="A2103" t="str">
            <v>李敏芳</v>
          </cell>
          <cell r="B2103" t="str">
            <v>中药学</v>
          </cell>
          <cell r="C2103" t="str">
            <v>卫生健康学院</v>
          </cell>
        </row>
        <row r="2104">
          <cell r="A2104" t="str">
            <v>胡艺凡</v>
          </cell>
          <cell r="B2104" t="str">
            <v>中医康复技术</v>
          </cell>
          <cell r="C2104" t="str">
            <v>卫生健康学院</v>
          </cell>
        </row>
        <row r="2105">
          <cell r="A2105" t="str">
            <v>高先盼</v>
          </cell>
          <cell r="B2105" t="str">
            <v>中医康复技术</v>
          </cell>
          <cell r="C2105" t="str">
            <v>卫生健康学院</v>
          </cell>
        </row>
        <row r="2106">
          <cell r="A2106" t="str">
            <v>蒋智龙</v>
          </cell>
          <cell r="B2106" t="str">
            <v>中医康复技术</v>
          </cell>
          <cell r="C2106" t="str">
            <v>卫生健康学院</v>
          </cell>
        </row>
        <row r="2107">
          <cell r="A2107" t="str">
            <v>梁嘉俊</v>
          </cell>
          <cell r="B2107" t="str">
            <v>中医康复技术</v>
          </cell>
          <cell r="C2107" t="str">
            <v>卫生健康学院</v>
          </cell>
        </row>
        <row r="2108">
          <cell r="A2108" t="str">
            <v>李泓锴</v>
          </cell>
          <cell r="B2108" t="str">
            <v>中医康复技术</v>
          </cell>
          <cell r="C2108" t="str">
            <v>卫生健康学院</v>
          </cell>
        </row>
        <row r="2109">
          <cell r="A2109" t="str">
            <v>肖镇烯</v>
          </cell>
          <cell r="B2109" t="str">
            <v>中医康复技术</v>
          </cell>
          <cell r="C2109" t="str">
            <v>卫生健康学院</v>
          </cell>
        </row>
        <row r="2110">
          <cell r="A2110" t="str">
            <v>纪任柯</v>
          </cell>
          <cell r="B2110" t="str">
            <v>中医康复技术</v>
          </cell>
          <cell r="C2110" t="str">
            <v>卫生健康学院</v>
          </cell>
        </row>
        <row r="2111">
          <cell r="A2111" t="str">
            <v>林逵滨</v>
          </cell>
          <cell r="B2111" t="str">
            <v>中医康复技术</v>
          </cell>
          <cell r="C2111" t="str">
            <v>卫生健康学院</v>
          </cell>
        </row>
        <row r="2112">
          <cell r="A2112" t="str">
            <v>梁广辉</v>
          </cell>
          <cell r="B2112" t="str">
            <v>中医康复技术</v>
          </cell>
          <cell r="C2112" t="str">
            <v>卫生健康学院</v>
          </cell>
        </row>
        <row r="2113">
          <cell r="A2113" t="str">
            <v>邓嘉聪</v>
          </cell>
          <cell r="B2113" t="str">
            <v>中医康复技术</v>
          </cell>
          <cell r="C2113" t="str">
            <v>卫生健康学院</v>
          </cell>
        </row>
        <row r="2114">
          <cell r="A2114" t="str">
            <v>杨少凤</v>
          </cell>
          <cell r="B2114" t="str">
            <v>中医康复技术</v>
          </cell>
          <cell r="C2114" t="str">
            <v>卫生健康学院</v>
          </cell>
        </row>
        <row r="2115">
          <cell r="A2115" t="str">
            <v>余岸珊</v>
          </cell>
          <cell r="B2115" t="str">
            <v>中医康复技术</v>
          </cell>
          <cell r="C2115" t="str">
            <v>卫生健康学院</v>
          </cell>
        </row>
        <row r="2116">
          <cell r="A2116" t="str">
            <v>吴安柏</v>
          </cell>
          <cell r="B2116" t="str">
            <v>中医康复技术</v>
          </cell>
          <cell r="C2116" t="str">
            <v>卫生健康学院</v>
          </cell>
        </row>
        <row r="2117">
          <cell r="A2117" t="str">
            <v>李嫦珍</v>
          </cell>
          <cell r="B2117" t="str">
            <v>中医康复技术</v>
          </cell>
          <cell r="C2117" t="str">
            <v>卫生健康学院</v>
          </cell>
        </row>
        <row r="2118">
          <cell r="A2118" t="str">
            <v>苏翠怡</v>
          </cell>
          <cell r="B2118" t="str">
            <v>中医康复技术</v>
          </cell>
          <cell r="C2118" t="str">
            <v>卫生健康学院</v>
          </cell>
        </row>
        <row r="2119">
          <cell r="A2119" t="str">
            <v>程江竺</v>
          </cell>
          <cell r="B2119" t="str">
            <v>中医康复技术</v>
          </cell>
          <cell r="C2119" t="str">
            <v>卫生健康学院</v>
          </cell>
        </row>
        <row r="2120">
          <cell r="A2120" t="str">
            <v>张琼丹</v>
          </cell>
          <cell r="B2120" t="str">
            <v>中医康复技术</v>
          </cell>
          <cell r="C2120" t="str">
            <v>卫生健康学院</v>
          </cell>
        </row>
        <row r="2121">
          <cell r="A2121" t="str">
            <v>杨东驰</v>
          </cell>
          <cell r="B2121" t="str">
            <v>中医康复技术</v>
          </cell>
          <cell r="C2121" t="str">
            <v>卫生健康学院</v>
          </cell>
        </row>
        <row r="2122">
          <cell r="A2122" t="str">
            <v>周敏敏</v>
          </cell>
          <cell r="B2122" t="str">
            <v>中医康复技术</v>
          </cell>
          <cell r="C2122" t="str">
            <v>卫生健康学院</v>
          </cell>
        </row>
        <row r="2123">
          <cell r="A2123" t="str">
            <v>劳学彬</v>
          </cell>
          <cell r="B2123" t="str">
            <v>中医康复技术</v>
          </cell>
          <cell r="C2123" t="str">
            <v>卫生健康学院</v>
          </cell>
        </row>
        <row r="2124">
          <cell r="A2124" t="str">
            <v>曾梓航</v>
          </cell>
          <cell r="B2124" t="str">
            <v>中医康复技术</v>
          </cell>
          <cell r="C2124" t="str">
            <v>卫生健康学院</v>
          </cell>
        </row>
        <row r="2125">
          <cell r="A2125" t="str">
            <v>陈景栓</v>
          </cell>
          <cell r="B2125" t="str">
            <v>中医康复技术</v>
          </cell>
          <cell r="C2125" t="str">
            <v>卫生健康学院</v>
          </cell>
        </row>
        <row r="2126">
          <cell r="A2126" t="str">
            <v>张蓥</v>
          </cell>
          <cell r="B2126" t="str">
            <v>中医康复技术</v>
          </cell>
          <cell r="C2126" t="str">
            <v>卫生健康学院</v>
          </cell>
        </row>
        <row r="2127">
          <cell r="A2127" t="str">
            <v>肖智杰</v>
          </cell>
          <cell r="B2127" t="str">
            <v>中医康复技术</v>
          </cell>
          <cell r="C2127" t="str">
            <v>卫生健康学院</v>
          </cell>
        </row>
        <row r="2128">
          <cell r="A2128" t="str">
            <v>罗梓涛</v>
          </cell>
          <cell r="B2128" t="str">
            <v>中医康复技术</v>
          </cell>
          <cell r="C2128" t="str">
            <v>卫生健康学院</v>
          </cell>
        </row>
        <row r="2129">
          <cell r="A2129" t="str">
            <v>刘国伟</v>
          </cell>
          <cell r="B2129" t="str">
            <v>中医康复技术</v>
          </cell>
          <cell r="C2129" t="str">
            <v>卫生健康学院</v>
          </cell>
        </row>
        <row r="2130">
          <cell r="A2130" t="str">
            <v>蔡海滨</v>
          </cell>
          <cell r="B2130" t="str">
            <v>中医康复技术</v>
          </cell>
          <cell r="C2130" t="str">
            <v>卫生健康学院</v>
          </cell>
        </row>
        <row r="2131">
          <cell r="A2131" t="str">
            <v>邹艺锋</v>
          </cell>
          <cell r="B2131" t="str">
            <v>中医康复技术</v>
          </cell>
          <cell r="C2131" t="str">
            <v>卫生健康学院</v>
          </cell>
        </row>
        <row r="2132">
          <cell r="A2132" t="str">
            <v>朱雨洁</v>
          </cell>
          <cell r="B2132" t="str">
            <v>中医康复技术</v>
          </cell>
          <cell r="C2132" t="str">
            <v>卫生健康学院</v>
          </cell>
        </row>
        <row r="2133">
          <cell r="A2133" t="str">
            <v>黄小敏</v>
          </cell>
          <cell r="B2133" t="str">
            <v>中医康复技术</v>
          </cell>
          <cell r="C2133" t="str">
            <v>卫生健康学院</v>
          </cell>
        </row>
        <row r="2134">
          <cell r="A2134" t="str">
            <v>练广盈</v>
          </cell>
          <cell r="B2134" t="str">
            <v>中医康复技术</v>
          </cell>
          <cell r="C2134" t="str">
            <v>卫生健康学院</v>
          </cell>
        </row>
        <row r="2135">
          <cell r="A2135" t="str">
            <v>罗景琳</v>
          </cell>
          <cell r="B2135" t="str">
            <v>中医康复技术</v>
          </cell>
          <cell r="C2135" t="str">
            <v>卫生健康学院</v>
          </cell>
        </row>
        <row r="2136">
          <cell r="A2136" t="str">
            <v>廖贤儒</v>
          </cell>
          <cell r="B2136" t="str">
            <v>中医康复技术</v>
          </cell>
          <cell r="C2136" t="str">
            <v>卫生健康学院</v>
          </cell>
        </row>
        <row r="2137">
          <cell r="A2137" t="str">
            <v>苏可莹</v>
          </cell>
          <cell r="B2137" t="str">
            <v>中医康复技术</v>
          </cell>
          <cell r="C2137" t="str">
            <v>卫生健康学院</v>
          </cell>
        </row>
        <row r="2138">
          <cell r="A2138" t="str">
            <v>罗伟轩</v>
          </cell>
          <cell r="B2138" t="str">
            <v>中医康复技术</v>
          </cell>
          <cell r="C2138" t="str">
            <v>卫生健康学院</v>
          </cell>
        </row>
        <row r="2139">
          <cell r="A2139" t="str">
            <v>王金丽</v>
          </cell>
          <cell r="B2139" t="str">
            <v>中医康复技术</v>
          </cell>
          <cell r="C2139" t="str">
            <v>卫生健康学院</v>
          </cell>
        </row>
        <row r="2140">
          <cell r="A2140" t="str">
            <v>罗静韵</v>
          </cell>
          <cell r="B2140" t="str">
            <v>中医康复技术</v>
          </cell>
          <cell r="C2140" t="str">
            <v>卫生健康学院</v>
          </cell>
        </row>
        <row r="2141">
          <cell r="A2141" t="str">
            <v>黎嘉妍</v>
          </cell>
          <cell r="B2141" t="str">
            <v>中医康复技术</v>
          </cell>
          <cell r="C2141" t="str">
            <v>卫生健康学院</v>
          </cell>
        </row>
        <row r="2142">
          <cell r="A2142" t="str">
            <v>钟玉丽</v>
          </cell>
          <cell r="B2142" t="str">
            <v>中医康复技术</v>
          </cell>
          <cell r="C2142" t="str">
            <v>卫生健康学院</v>
          </cell>
        </row>
        <row r="2143">
          <cell r="A2143" t="str">
            <v>吴铭豪</v>
          </cell>
          <cell r="B2143" t="str">
            <v>中医康复技术</v>
          </cell>
          <cell r="C2143" t="str">
            <v>卫生健康学院</v>
          </cell>
        </row>
        <row r="2144">
          <cell r="A2144" t="str">
            <v>张梦奕</v>
          </cell>
          <cell r="B2144" t="str">
            <v>中医康复技术</v>
          </cell>
          <cell r="C2144" t="str">
            <v>卫生健康学院</v>
          </cell>
        </row>
        <row r="2145">
          <cell r="A2145" t="str">
            <v>李宛妍</v>
          </cell>
          <cell r="B2145" t="str">
            <v>中医康复技术</v>
          </cell>
          <cell r="C2145" t="str">
            <v>卫生健康学院</v>
          </cell>
        </row>
        <row r="2146">
          <cell r="A2146" t="str">
            <v>洪英涛</v>
          </cell>
          <cell r="B2146" t="str">
            <v>中医康复技术</v>
          </cell>
          <cell r="C2146" t="str">
            <v>卫生健康学院</v>
          </cell>
        </row>
        <row r="2147">
          <cell r="A2147" t="str">
            <v>赵梓毅</v>
          </cell>
          <cell r="B2147" t="str">
            <v>中医康复技术</v>
          </cell>
          <cell r="C2147" t="str">
            <v>卫生健康学院</v>
          </cell>
        </row>
        <row r="2148">
          <cell r="A2148" t="str">
            <v>王柳丽</v>
          </cell>
          <cell r="B2148" t="str">
            <v>中医康复技术</v>
          </cell>
          <cell r="C2148" t="str">
            <v>卫生健康学院</v>
          </cell>
        </row>
        <row r="2149">
          <cell r="A2149" t="str">
            <v>胡世杰</v>
          </cell>
          <cell r="B2149" t="str">
            <v>中医康复技术</v>
          </cell>
          <cell r="C2149" t="str">
            <v>卫生健康学院</v>
          </cell>
        </row>
        <row r="2150">
          <cell r="A2150" t="str">
            <v>曾俊彦</v>
          </cell>
          <cell r="B2150" t="str">
            <v>中医康复技术</v>
          </cell>
          <cell r="C2150" t="str">
            <v>卫生健康学院</v>
          </cell>
        </row>
        <row r="2151">
          <cell r="A2151" t="str">
            <v>黄嘉莉</v>
          </cell>
          <cell r="B2151" t="str">
            <v>中医康复技术</v>
          </cell>
          <cell r="C2151" t="str">
            <v>卫生健康学院</v>
          </cell>
        </row>
        <row r="2152">
          <cell r="A2152" t="str">
            <v>朱皓谆</v>
          </cell>
          <cell r="B2152" t="str">
            <v>中医康复技术</v>
          </cell>
          <cell r="C2152" t="str">
            <v>卫生健康学院</v>
          </cell>
        </row>
        <row r="2153">
          <cell r="A2153" t="str">
            <v>盘紫芸</v>
          </cell>
          <cell r="B2153" t="str">
            <v>中医康复技术</v>
          </cell>
          <cell r="C2153" t="str">
            <v>卫生健康学院</v>
          </cell>
        </row>
        <row r="2154">
          <cell r="A2154" t="str">
            <v>陈梦鑫</v>
          </cell>
          <cell r="B2154" t="str">
            <v>中医康复技术</v>
          </cell>
          <cell r="C2154" t="str">
            <v>卫生健康学院</v>
          </cell>
        </row>
        <row r="2155">
          <cell r="A2155" t="str">
            <v>许德祥</v>
          </cell>
          <cell r="B2155" t="str">
            <v>中医康复技术</v>
          </cell>
          <cell r="C2155" t="str">
            <v>卫生健康学院</v>
          </cell>
        </row>
        <row r="2156">
          <cell r="A2156" t="str">
            <v>郑敏敏</v>
          </cell>
          <cell r="B2156" t="str">
            <v>中医康复技术</v>
          </cell>
          <cell r="C2156" t="str">
            <v>卫生健康学院</v>
          </cell>
        </row>
        <row r="2157">
          <cell r="A2157" t="str">
            <v>袁得湛</v>
          </cell>
          <cell r="B2157" t="str">
            <v>中医康复技术</v>
          </cell>
          <cell r="C2157" t="str">
            <v>卫生健康学院</v>
          </cell>
        </row>
        <row r="2158">
          <cell r="A2158" t="str">
            <v>李亮</v>
          </cell>
          <cell r="B2158" t="str">
            <v>中医康复技术</v>
          </cell>
          <cell r="C2158" t="str">
            <v>卫生健康学院</v>
          </cell>
        </row>
        <row r="2159">
          <cell r="A2159" t="str">
            <v>林子樱</v>
          </cell>
          <cell r="B2159" t="str">
            <v>中医康复技术</v>
          </cell>
          <cell r="C2159" t="str">
            <v>卫生健康学院</v>
          </cell>
        </row>
        <row r="2160">
          <cell r="A2160" t="str">
            <v>杨源顺</v>
          </cell>
          <cell r="B2160" t="str">
            <v>中医康复技术</v>
          </cell>
          <cell r="C2160" t="str">
            <v>卫生健康学院</v>
          </cell>
        </row>
        <row r="2161">
          <cell r="A2161" t="str">
            <v>欧浚廷</v>
          </cell>
          <cell r="B2161" t="str">
            <v>中医康复技术</v>
          </cell>
          <cell r="C2161" t="str">
            <v>卫生健康学院</v>
          </cell>
        </row>
        <row r="2162">
          <cell r="A2162" t="str">
            <v>苏洪樟</v>
          </cell>
          <cell r="B2162" t="str">
            <v>中医康复技术</v>
          </cell>
          <cell r="C2162" t="str">
            <v>卫生健康学院</v>
          </cell>
        </row>
        <row r="2163">
          <cell r="A2163" t="str">
            <v>黄茵茵</v>
          </cell>
          <cell r="B2163" t="str">
            <v>中医康复技术</v>
          </cell>
          <cell r="C2163" t="str">
            <v>卫生健康学院</v>
          </cell>
        </row>
        <row r="2164">
          <cell r="A2164" t="str">
            <v>梁雪怡</v>
          </cell>
          <cell r="B2164" t="str">
            <v>中医康复技术</v>
          </cell>
          <cell r="C2164" t="str">
            <v>卫生健康学院</v>
          </cell>
        </row>
        <row r="2165">
          <cell r="A2165" t="str">
            <v>李嘉维</v>
          </cell>
          <cell r="B2165" t="str">
            <v>中医康复技术</v>
          </cell>
          <cell r="C2165" t="str">
            <v>卫生健康学院</v>
          </cell>
        </row>
        <row r="2166">
          <cell r="A2166" t="str">
            <v>谭俊豪</v>
          </cell>
          <cell r="B2166" t="str">
            <v>中医康复技术</v>
          </cell>
          <cell r="C2166" t="str">
            <v>卫生健康学院</v>
          </cell>
        </row>
        <row r="2167">
          <cell r="A2167" t="str">
            <v>黄文君</v>
          </cell>
          <cell r="B2167" t="str">
            <v>中医康复技术</v>
          </cell>
          <cell r="C2167" t="str">
            <v>卫生健康学院</v>
          </cell>
        </row>
        <row r="2168">
          <cell r="A2168" t="str">
            <v>谢佳宝</v>
          </cell>
          <cell r="B2168" t="str">
            <v>中医康复技术</v>
          </cell>
          <cell r="C2168" t="str">
            <v>卫生健康学院</v>
          </cell>
        </row>
        <row r="2169">
          <cell r="A2169" t="str">
            <v>林国阳</v>
          </cell>
          <cell r="B2169" t="str">
            <v>中医康复技术</v>
          </cell>
          <cell r="C2169" t="str">
            <v>卫生健康学院</v>
          </cell>
        </row>
        <row r="2170">
          <cell r="A2170" t="str">
            <v>廖怡珞</v>
          </cell>
          <cell r="B2170" t="str">
            <v>中医康复技术</v>
          </cell>
          <cell r="C2170" t="str">
            <v>卫生健康学院</v>
          </cell>
        </row>
        <row r="2171">
          <cell r="A2171" t="str">
            <v>王安琪</v>
          </cell>
          <cell r="B2171" t="str">
            <v>中医康复技术</v>
          </cell>
          <cell r="C2171" t="str">
            <v>卫生健康学院</v>
          </cell>
        </row>
        <row r="2172">
          <cell r="A2172" t="str">
            <v>曾禹量</v>
          </cell>
          <cell r="B2172" t="str">
            <v>中医康复技术</v>
          </cell>
          <cell r="C2172" t="str">
            <v>卫生健康学院</v>
          </cell>
        </row>
        <row r="2173">
          <cell r="A2173" t="str">
            <v>郭凯茵</v>
          </cell>
          <cell r="B2173" t="str">
            <v>中医康复技术</v>
          </cell>
          <cell r="C2173" t="str">
            <v>卫生健康学院</v>
          </cell>
        </row>
        <row r="2174">
          <cell r="A2174" t="str">
            <v>陈烨</v>
          </cell>
          <cell r="B2174" t="str">
            <v>中医康复技术</v>
          </cell>
          <cell r="C2174" t="str">
            <v>卫生健康学院</v>
          </cell>
        </row>
        <row r="2175">
          <cell r="A2175" t="str">
            <v>麦逸致</v>
          </cell>
          <cell r="B2175" t="str">
            <v>中医康复技术</v>
          </cell>
          <cell r="C2175" t="str">
            <v>卫生健康学院</v>
          </cell>
        </row>
        <row r="2176">
          <cell r="A2176" t="str">
            <v>孙程锋</v>
          </cell>
          <cell r="B2176" t="str">
            <v>中医康复技术</v>
          </cell>
          <cell r="C2176" t="str">
            <v>卫生健康学院</v>
          </cell>
        </row>
        <row r="2177">
          <cell r="A2177" t="str">
            <v>林洋凯</v>
          </cell>
          <cell r="B2177" t="str">
            <v>中医康复技术</v>
          </cell>
          <cell r="C2177" t="str">
            <v>卫生健康学院</v>
          </cell>
        </row>
        <row r="2178">
          <cell r="A2178" t="str">
            <v>陈家瑜</v>
          </cell>
          <cell r="B2178" t="str">
            <v>中医康复技术</v>
          </cell>
          <cell r="C2178" t="str">
            <v>卫生健康学院</v>
          </cell>
        </row>
        <row r="2179">
          <cell r="A2179" t="str">
            <v>黄凯钊</v>
          </cell>
          <cell r="B2179" t="str">
            <v>中医康复技术</v>
          </cell>
          <cell r="C2179" t="str">
            <v>卫生健康学院</v>
          </cell>
        </row>
        <row r="2180">
          <cell r="A2180" t="str">
            <v>丘雅洁</v>
          </cell>
          <cell r="B2180" t="str">
            <v>中医康复技术</v>
          </cell>
          <cell r="C2180" t="str">
            <v>卫生健康学院</v>
          </cell>
        </row>
        <row r="2181">
          <cell r="A2181" t="str">
            <v>林思佳</v>
          </cell>
          <cell r="B2181" t="str">
            <v>中医康复技术</v>
          </cell>
          <cell r="C2181" t="str">
            <v>卫生健康学院</v>
          </cell>
        </row>
        <row r="2182">
          <cell r="A2182" t="str">
            <v>唐楚钦</v>
          </cell>
          <cell r="B2182" t="str">
            <v>中医康复技术</v>
          </cell>
          <cell r="C2182" t="str">
            <v>卫生健康学院</v>
          </cell>
        </row>
        <row r="2183">
          <cell r="A2183" t="str">
            <v>方业勋</v>
          </cell>
          <cell r="B2183" t="str">
            <v>中医康复技术</v>
          </cell>
          <cell r="C2183" t="str">
            <v>卫生健康学院</v>
          </cell>
        </row>
        <row r="2184">
          <cell r="A2184" t="str">
            <v>陈佳扬</v>
          </cell>
          <cell r="B2184" t="str">
            <v>中医康复技术</v>
          </cell>
          <cell r="C2184" t="str">
            <v>卫生健康学院</v>
          </cell>
        </row>
        <row r="2185">
          <cell r="A2185" t="str">
            <v>黄迪朗</v>
          </cell>
          <cell r="B2185" t="str">
            <v>中医康复技术</v>
          </cell>
          <cell r="C2185" t="str">
            <v>卫生健康学院</v>
          </cell>
        </row>
        <row r="2186">
          <cell r="A2186" t="str">
            <v>王秋月</v>
          </cell>
          <cell r="B2186" t="str">
            <v>中医康复技术</v>
          </cell>
          <cell r="C2186" t="str">
            <v>卫生健康学院</v>
          </cell>
        </row>
        <row r="2187">
          <cell r="A2187" t="str">
            <v>彭加益</v>
          </cell>
          <cell r="B2187" t="str">
            <v>中医康复技术</v>
          </cell>
          <cell r="C2187" t="str">
            <v>卫生健康学院</v>
          </cell>
        </row>
        <row r="2188">
          <cell r="A2188" t="str">
            <v>辛顺帆</v>
          </cell>
          <cell r="B2188" t="str">
            <v>中医康复技术</v>
          </cell>
          <cell r="C2188" t="str">
            <v>卫生健康学院</v>
          </cell>
        </row>
        <row r="2189">
          <cell r="A2189" t="str">
            <v>王世杰</v>
          </cell>
          <cell r="B2189" t="str">
            <v>大数据技术</v>
          </cell>
          <cell r="C2189" t="str">
            <v>信息学院</v>
          </cell>
        </row>
        <row r="2190">
          <cell r="A2190" t="str">
            <v>陈卓莹</v>
          </cell>
          <cell r="B2190" t="str">
            <v>大数据技术</v>
          </cell>
          <cell r="C2190" t="str">
            <v>信息学院</v>
          </cell>
        </row>
        <row r="2191">
          <cell r="A2191" t="str">
            <v>李家塋</v>
          </cell>
          <cell r="B2191" t="str">
            <v>大数据技术</v>
          </cell>
          <cell r="C2191" t="str">
            <v>信息学院</v>
          </cell>
        </row>
        <row r="2192">
          <cell r="A2192" t="str">
            <v>高靖华</v>
          </cell>
          <cell r="B2192" t="str">
            <v>大数据技术</v>
          </cell>
          <cell r="C2192" t="str">
            <v>信息学院</v>
          </cell>
        </row>
        <row r="2193">
          <cell r="A2193" t="str">
            <v>王渊豪</v>
          </cell>
          <cell r="B2193" t="str">
            <v>大数据技术</v>
          </cell>
          <cell r="C2193" t="str">
            <v>信息学院</v>
          </cell>
        </row>
        <row r="2194">
          <cell r="A2194" t="str">
            <v>简培聪</v>
          </cell>
          <cell r="B2194" t="str">
            <v>大数据技术</v>
          </cell>
          <cell r="C2194" t="str">
            <v>信息学院</v>
          </cell>
        </row>
        <row r="2195">
          <cell r="A2195" t="str">
            <v>杨文婷</v>
          </cell>
          <cell r="B2195" t="str">
            <v>大数据技术</v>
          </cell>
          <cell r="C2195" t="str">
            <v>信息学院</v>
          </cell>
        </row>
        <row r="2196">
          <cell r="A2196" t="str">
            <v>彭立群</v>
          </cell>
          <cell r="B2196" t="str">
            <v>大数据技术</v>
          </cell>
          <cell r="C2196" t="str">
            <v>信息学院</v>
          </cell>
        </row>
        <row r="2197">
          <cell r="A2197" t="str">
            <v>姚柏鑫</v>
          </cell>
          <cell r="B2197" t="str">
            <v>大数据技术</v>
          </cell>
          <cell r="C2197" t="str">
            <v>信息学院</v>
          </cell>
        </row>
        <row r="2198">
          <cell r="A2198" t="str">
            <v>胡晓枫</v>
          </cell>
          <cell r="B2198" t="str">
            <v>大数据技术</v>
          </cell>
          <cell r="C2198" t="str">
            <v>信息学院</v>
          </cell>
        </row>
        <row r="2199">
          <cell r="A2199" t="str">
            <v>陈昌佑</v>
          </cell>
          <cell r="B2199" t="str">
            <v>大数据技术</v>
          </cell>
          <cell r="C2199" t="str">
            <v>信息学院</v>
          </cell>
        </row>
        <row r="2200">
          <cell r="A2200" t="str">
            <v>陈侦迪</v>
          </cell>
          <cell r="B2200" t="str">
            <v>大数据技术</v>
          </cell>
          <cell r="C2200" t="str">
            <v>信息学院</v>
          </cell>
        </row>
        <row r="2201">
          <cell r="A2201" t="str">
            <v>林佰辉</v>
          </cell>
          <cell r="B2201" t="str">
            <v>大数据技术</v>
          </cell>
          <cell r="C2201" t="str">
            <v>信息学院</v>
          </cell>
        </row>
        <row r="2202">
          <cell r="A2202" t="str">
            <v>潘如龙</v>
          </cell>
          <cell r="B2202" t="str">
            <v>大数据技术</v>
          </cell>
          <cell r="C2202" t="str">
            <v>信息学院</v>
          </cell>
        </row>
        <row r="2203">
          <cell r="A2203" t="str">
            <v>李嘉豪</v>
          </cell>
          <cell r="B2203" t="str">
            <v>大数据技术</v>
          </cell>
          <cell r="C2203" t="str">
            <v>信息学院</v>
          </cell>
        </row>
        <row r="2204">
          <cell r="A2204" t="str">
            <v>吴紫盈</v>
          </cell>
          <cell r="B2204" t="str">
            <v>大数据技术</v>
          </cell>
          <cell r="C2204" t="str">
            <v>信息学院</v>
          </cell>
        </row>
        <row r="2205">
          <cell r="A2205" t="str">
            <v>张彩凤</v>
          </cell>
          <cell r="B2205" t="str">
            <v>大数据技术</v>
          </cell>
          <cell r="C2205" t="str">
            <v>信息学院</v>
          </cell>
        </row>
        <row r="2206">
          <cell r="A2206" t="str">
            <v>袁丽满</v>
          </cell>
          <cell r="B2206" t="str">
            <v>大数据技术</v>
          </cell>
          <cell r="C2206" t="str">
            <v>信息学院</v>
          </cell>
        </row>
        <row r="2207">
          <cell r="A2207" t="str">
            <v>刘俊凯</v>
          </cell>
          <cell r="B2207" t="str">
            <v>大数据技术</v>
          </cell>
          <cell r="C2207" t="str">
            <v>信息学院</v>
          </cell>
        </row>
        <row r="2208">
          <cell r="A2208" t="str">
            <v>张舒婷</v>
          </cell>
          <cell r="B2208" t="str">
            <v>大数据技术</v>
          </cell>
          <cell r="C2208" t="str">
            <v>信息学院</v>
          </cell>
        </row>
        <row r="2209">
          <cell r="A2209" t="str">
            <v>何峰</v>
          </cell>
          <cell r="B2209" t="str">
            <v>大数据技术</v>
          </cell>
          <cell r="C2209" t="str">
            <v>信息学院</v>
          </cell>
        </row>
        <row r="2210">
          <cell r="A2210" t="str">
            <v>黄煜凯</v>
          </cell>
          <cell r="B2210" t="str">
            <v>大数据技术</v>
          </cell>
          <cell r="C2210" t="str">
            <v>信息学院</v>
          </cell>
        </row>
        <row r="2211">
          <cell r="A2211" t="str">
            <v>黄文雄</v>
          </cell>
          <cell r="B2211" t="str">
            <v>大数据技术</v>
          </cell>
          <cell r="C2211" t="str">
            <v>信息学院</v>
          </cell>
        </row>
        <row r="2212">
          <cell r="A2212" t="str">
            <v>丘健盟</v>
          </cell>
          <cell r="B2212" t="str">
            <v>大数据技术</v>
          </cell>
          <cell r="C2212" t="str">
            <v>信息学院</v>
          </cell>
        </row>
        <row r="2213">
          <cell r="A2213" t="str">
            <v>陈柳鑫</v>
          </cell>
          <cell r="B2213" t="str">
            <v>大数据技术</v>
          </cell>
          <cell r="C2213" t="str">
            <v>信息学院</v>
          </cell>
        </row>
        <row r="2214">
          <cell r="A2214" t="str">
            <v>王月顺</v>
          </cell>
          <cell r="B2214" t="str">
            <v>大数据技术</v>
          </cell>
          <cell r="C2214" t="str">
            <v>信息学院</v>
          </cell>
        </row>
        <row r="2215">
          <cell r="A2215" t="str">
            <v>梁钰燕</v>
          </cell>
          <cell r="B2215" t="str">
            <v>大数据技术</v>
          </cell>
          <cell r="C2215" t="str">
            <v>信息学院</v>
          </cell>
        </row>
        <row r="2216">
          <cell r="A2216" t="str">
            <v>曾慧</v>
          </cell>
          <cell r="B2216" t="str">
            <v>大数据技术</v>
          </cell>
          <cell r="C2216" t="str">
            <v>信息学院</v>
          </cell>
        </row>
        <row r="2217">
          <cell r="A2217" t="str">
            <v>梁炜钧</v>
          </cell>
          <cell r="B2217" t="str">
            <v>大数据技术</v>
          </cell>
          <cell r="C2217" t="str">
            <v>信息学院</v>
          </cell>
        </row>
        <row r="2218">
          <cell r="A2218" t="str">
            <v>区颖雪</v>
          </cell>
          <cell r="B2218" t="str">
            <v>大数据技术</v>
          </cell>
          <cell r="C2218" t="str">
            <v>信息学院</v>
          </cell>
        </row>
        <row r="2219">
          <cell r="A2219" t="str">
            <v>李思杰</v>
          </cell>
          <cell r="B2219" t="str">
            <v>大数据技术</v>
          </cell>
          <cell r="C2219" t="str">
            <v>信息学院</v>
          </cell>
        </row>
        <row r="2220">
          <cell r="A2220" t="str">
            <v>张宁伟</v>
          </cell>
          <cell r="B2220" t="str">
            <v>大数据技术</v>
          </cell>
          <cell r="C2220" t="str">
            <v>信息学院</v>
          </cell>
        </row>
        <row r="2221">
          <cell r="A2221" t="str">
            <v>李佳译</v>
          </cell>
          <cell r="B2221" t="str">
            <v>大数据技术</v>
          </cell>
          <cell r="C2221" t="str">
            <v>信息学院</v>
          </cell>
        </row>
        <row r="2222">
          <cell r="A2222" t="str">
            <v>张创鑫</v>
          </cell>
          <cell r="B2222" t="str">
            <v>大数据技术</v>
          </cell>
          <cell r="C2222" t="str">
            <v>信息学院</v>
          </cell>
        </row>
        <row r="2223">
          <cell r="A2223" t="str">
            <v>林浩耿</v>
          </cell>
          <cell r="B2223" t="str">
            <v>大数据技术</v>
          </cell>
          <cell r="C2223" t="str">
            <v>信息学院</v>
          </cell>
        </row>
        <row r="2224">
          <cell r="A2224" t="str">
            <v>李佳勇</v>
          </cell>
          <cell r="B2224" t="str">
            <v>大数据技术</v>
          </cell>
          <cell r="C2224" t="str">
            <v>信息学院</v>
          </cell>
        </row>
        <row r="2225">
          <cell r="A2225" t="str">
            <v>王焕城</v>
          </cell>
          <cell r="B2225" t="str">
            <v>大数据技术</v>
          </cell>
          <cell r="C2225" t="str">
            <v>信息学院</v>
          </cell>
        </row>
        <row r="2226">
          <cell r="A2226" t="str">
            <v>郑伟超</v>
          </cell>
          <cell r="B2226" t="str">
            <v>大数据技术</v>
          </cell>
          <cell r="C2226" t="str">
            <v>信息学院</v>
          </cell>
        </row>
        <row r="2227">
          <cell r="A2227" t="str">
            <v>王家俊</v>
          </cell>
          <cell r="B2227" t="str">
            <v>大数据技术</v>
          </cell>
          <cell r="C2227" t="str">
            <v>信息学院</v>
          </cell>
        </row>
        <row r="2228">
          <cell r="A2228" t="str">
            <v>李嘉润</v>
          </cell>
          <cell r="B2228" t="str">
            <v>大数据技术</v>
          </cell>
          <cell r="C2228" t="str">
            <v>信息学院</v>
          </cell>
        </row>
        <row r="2229">
          <cell r="A2229" t="str">
            <v>曲直</v>
          </cell>
          <cell r="B2229" t="str">
            <v>大数据技术</v>
          </cell>
          <cell r="C2229" t="str">
            <v>信息学院</v>
          </cell>
        </row>
        <row r="2230">
          <cell r="A2230" t="str">
            <v>黄鹏</v>
          </cell>
          <cell r="B2230" t="str">
            <v>大数据技术</v>
          </cell>
          <cell r="C2230" t="str">
            <v>信息学院</v>
          </cell>
        </row>
        <row r="2231">
          <cell r="A2231" t="str">
            <v>黄德锐</v>
          </cell>
          <cell r="B2231" t="str">
            <v>大数据技术</v>
          </cell>
          <cell r="C2231" t="str">
            <v>信息学院</v>
          </cell>
        </row>
        <row r="2232">
          <cell r="A2232" t="str">
            <v>范宁博</v>
          </cell>
          <cell r="B2232" t="str">
            <v>大数据技术</v>
          </cell>
          <cell r="C2232" t="str">
            <v>信息学院</v>
          </cell>
        </row>
        <row r="2233">
          <cell r="A2233" t="str">
            <v>陈秋怡</v>
          </cell>
          <cell r="B2233" t="str">
            <v>大数据技术</v>
          </cell>
          <cell r="C2233" t="str">
            <v>信息学院</v>
          </cell>
        </row>
        <row r="2234">
          <cell r="A2234" t="str">
            <v>王纯</v>
          </cell>
          <cell r="B2234" t="str">
            <v>大数据技术</v>
          </cell>
          <cell r="C2234" t="str">
            <v>信息学院</v>
          </cell>
        </row>
        <row r="2235">
          <cell r="A2235" t="str">
            <v>刘惠艺</v>
          </cell>
          <cell r="B2235" t="str">
            <v>大数据技术</v>
          </cell>
          <cell r="C2235" t="str">
            <v>信息学院</v>
          </cell>
        </row>
        <row r="2236">
          <cell r="A2236" t="str">
            <v>李凯杰</v>
          </cell>
          <cell r="B2236" t="str">
            <v>大数据技术</v>
          </cell>
          <cell r="C2236" t="str">
            <v>信息学院</v>
          </cell>
        </row>
        <row r="2237">
          <cell r="A2237" t="str">
            <v>宋梦婷</v>
          </cell>
          <cell r="B2237" t="str">
            <v>大数据技术</v>
          </cell>
          <cell r="C2237" t="str">
            <v>信息学院</v>
          </cell>
        </row>
        <row r="2238">
          <cell r="A2238" t="str">
            <v>樊启兵</v>
          </cell>
          <cell r="B2238" t="str">
            <v>大数据技术</v>
          </cell>
          <cell r="C2238" t="str">
            <v>信息学院</v>
          </cell>
        </row>
        <row r="2239">
          <cell r="A2239" t="str">
            <v>李锦丰</v>
          </cell>
          <cell r="B2239" t="str">
            <v>大数据技术</v>
          </cell>
          <cell r="C2239" t="str">
            <v>信息学院</v>
          </cell>
        </row>
        <row r="2240">
          <cell r="A2240" t="str">
            <v>苏芷馨</v>
          </cell>
          <cell r="B2240" t="str">
            <v>大数据技术</v>
          </cell>
          <cell r="C2240" t="str">
            <v>信息学院</v>
          </cell>
        </row>
        <row r="2241">
          <cell r="A2241" t="str">
            <v>温家希</v>
          </cell>
          <cell r="B2241" t="str">
            <v>大数据技术</v>
          </cell>
          <cell r="C2241" t="str">
            <v>信息学院</v>
          </cell>
        </row>
        <row r="2242">
          <cell r="A2242" t="str">
            <v>林婧甄</v>
          </cell>
          <cell r="B2242" t="str">
            <v>大数据技术</v>
          </cell>
          <cell r="C2242" t="str">
            <v>信息学院</v>
          </cell>
        </row>
        <row r="2243">
          <cell r="A2243" t="str">
            <v>李杰骏</v>
          </cell>
          <cell r="B2243" t="str">
            <v>大数据技术</v>
          </cell>
          <cell r="C2243" t="str">
            <v>信息学院</v>
          </cell>
        </row>
        <row r="2244">
          <cell r="A2244" t="str">
            <v>莫少程</v>
          </cell>
          <cell r="B2244" t="str">
            <v>大数据技术</v>
          </cell>
          <cell r="C2244" t="str">
            <v>信息学院</v>
          </cell>
        </row>
        <row r="2245">
          <cell r="A2245" t="str">
            <v>阮锦战</v>
          </cell>
          <cell r="B2245" t="str">
            <v>大数据技术</v>
          </cell>
          <cell r="C2245" t="str">
            <v>信息学院</v>
          </cell>
        </row>
        <row r="2246">
          <cell r="A2246" t="str">
            <v>郑汝武</v>
          </cell>
          <cell r="B2246" t="str">
            <v>大数据技术</v>
          </cell>
          <cell r="C2246" t="str">
            <v>信息学院</v>
          </cell>
        </row>
        <row r="2247">
          <cell r="A2247" t="str">
            <v>谢显柏</v>
          </cell>
          <cell r="B2247" t="str">
            <v>大数据技术</v>
          </cell>
          <cell r="C2247" t="str">
            <v>信息学院</v>
          </cell>
        </row>
        <row r="2248">
          <cell r="A2248" t="str">
            <v>陈彦汝</v>
          </cell>
          <cell r="B2248" t="str">
            <v>大数据技术</v>
          </cell>
          <cell r="C2248" t="str">
            <v>信息学院</v>
          </cell>
        </row>
        <row r="2249">
          <cell r="A2249" t="str">
            <v>伍思梁</v>
          </cell>
          <cell r="B2249" t="str">
            <v>大数据技术</v>
          </cell>
          <cell r="C2249" t="str">
            <v>信息学院</v>
          </cell>
        </row>
        <row r="2250">
          <cell r="A2250" t="str">
            <v>张开斌</v>
          </cell>
          <cell r="B2250" t="str">
            <v>大数据技术</v>
          </cell>
          <cell r="C2250" t="str">
            <v>信息学院</v>
          </cell>
        </row>
        <row r="2251">
          <cell r="A2251" t="str">
            <v>赖俊鹏</v>
          </cell>
          <cell r="B2251" t="str">
            <v>大数据技术</v>
          </cell>
          <cell r="C2251" t="str">
            <v>信息学院</v>
          </cell>
        </row>
        <row r="2252">
          <cell r="A2252" t="str">
            <v>马允豪</v>
          </cell>
          <cell r="B2252" t="str">
            <v>大数据技术</v>
          </cell>
          <cell r="C2252" t="str">
            <v>信息学院</v>
          </cell>
        </row>
        <row r="2253">
          <cell r="A2253" t="str">
            <v>梁浩阳</v>
          </cell>
          <cell r="B2253" t="str">
            <v>大数据技术</v>
          </cell>
          <cell r="C2253" t="str">
            <v>信息学院</v>
          </cell>
        </row>
        <row r="2254">
          <cell r="A2254" t="str">
            <v>姚伟本</v>
          </cell>
          <cell r="B2254" t="str">
            <v>大数据技术</v>
          </cell>
          <cell r="C2254" t="str">
            <v>信息学院</v>
          </cell>
        </row>
        <row r="2255">
          <cell r="A2255" t="str">
            <v>严镇宇</v>
          </cell>
          <cell r="B2255" t="str">
            <v>大数据技术</v>
          </cell>
          <cell r="C2255" t="str">
            <v>信息学院</v>
          </cell>
        </row>
        <row r="2256">
          <cell r="A2256" t="str">
            <v>曾思琪</v>
          </cell>
          <cell r="B2256" t="str">
            <v>大数据技术</v>
          </cell>
          <cell r="C2256" t="str">
            <v>信息学院</v>
          </cell>
        </row>
        <row r="2257">
          <cell r="A2257" t="str">
            <v>邹汉洋</v>
          </cell>
          <cell r="B2257" t="str">
            <v>大数据技术</v>
          </cell>
          <cell r="C2257" t="str">
            <v>信息学院</v>
          </cell>
        </row>
        <row r="2258">
          <cell r="A2258" t="str">
            <v>朱泓轩</v>
          </cell>
          <cell r="B2258" t="str">
            <v>大数据技术</v>
          </cell>
          <cell r="C2258" t="str">
            <v>信息学院</v>
          </cell>
        </row>
        <row r="2259">
          <cell r="A2259" t="str">
            <v>林宝珠</v>
          </cell>
          <cell r="B2259" t="str">
            <v>大数据技术</v>
          </cell>
          <cell r="C2259" t="str">
            <v>信息学院</v>
          </cell>
        </row>
        <row r="2260">
          <cell r="A2260" t="str">
            <v>林子典</v>
          </cell>
          <cell r="B2260" t="str">
            <v>大数据技术</v>
          </cell>
          <cell r="C2260" t="str">
            <v>信息学院</v>
          </cell>
        </row>
        <row r="2261">
          <cell r="A2261" t="str">
            <v>杜添和</v>
          </cell>
          <cell r="B2261" t="str">
            <v>大数据技术</v>
          </cell>
          <cell r="C2261" t="str">
            <v>信息学院</v>
          </cell>
        </row>
        <row r="2262">
          <cell r="A2262" t="str">
            <v>温远洋</v>
          </cell>
          <cell r="B2262" t="str">
            <v>大数据技术</v>
          </cell>
          <cell r="C2262" t="str">
            <v>信息学院</v>
          </cell>
        </row>
        <row r="2263">
          <cell r="A2263" t="str">
            <v>陈科燚</v>
          </cell>
          <cell r="B2263" t="str">
            <v>大数据技术</v>
          </cell>
          <cell r="C2263" t="str">
            <v>信息学院</v>
          </cell>
        </row>
        <row r="2264">
          <cell r="A2264" t="str">
            <v>张嘉能</v>
          </cell>
          <cell r="B2264" t="str">
            <v>大数据技术</v>
          </cell>
          <cell r="C2264" t="str">
            <v>信息学院</v>
          </cell>
        </row>
        <row r="2265">
          <cell r="A2265" t="str">
            <v>叶嘉轩</v>
          </cell>
          <cell r="B2265" t="str">
            <v>大数据技术</v>
          </cell>
          <cell r="C2265" t="str">
            <v>信息学院</v>
          </cell>
        </row>
        <row r="2266">
          <cell r="A2266" t="str">
            <v>雷蓝</v>
          </cell>
          <cell r="B2266" t="str">
            <v>大数据技术</v>
          </cell>
          <cell r="C2266" t="str">
            <v>信息学院</v>
          </cell>
        </row>
        <row r="2267">
          <cell r="A2267" t="str">
            <v>徐国豪</v>
          </cell>
          <cell r="B2267" t="str">
            <v>大数据技术</v>
          </cell>
          <cell r="C2267" t="str">
            <v>信息学院</v>
          </cell>
        </row>
        <row r="2268">
          <cell r="A2268" t="str">
            <v>朱金日</v>
          </cell>
          <cell r="B2268" t="str">
            <v>大数据技术</v>
          </cell>
          <cell r="C2268" t="str">
            <v>信息学院</v>
          </cell>
        </row>
        <row r="2269">
          <cell r="A2269" t="str">
            <v>蔡燕秋</v>
          </cell>
          <cell r="B2269" t="str">
            <v>大数据技术</v>
          </cell>
          <cell r="C2269" t="str">
            <v>信息学院</v>
          </cell>
        </row>
        <row r="2270">
          <cell r="A2270" t="str">
            <v>刘欣瑶</v>
          </cell>
          <cell r="B2270" t="str">
            <v>大数据技术</v>
          </cell>
          <cell r="C2270" t="str">
            <v>信息学院</v>
          </cell>
        </row>
        <row r="2271">
          <cell r="A2271" t="str">
            <v>陈森栓</v>
          </cell>
          <cell r="B2271" t="str">
            <v>大数据技术</v>
          </cell>
          <cell r="C2271" t="str">
            <v>信息学院</v>
          </cell>
        </row>
        <row r="2272">
          <cell r="A2272" t="str">
            <v>江诗琳</v>
          </cell>
          <cell r="B2272" t="str">
            <v>大数据技术</v>
          </cell>
          <cell r="C2272" t="str">
            <v>信息学院</v>
          </cell>
        </row>
        <row r="2273">
          <cell r="A2273" t="str">
            <v>陈建华</v>
          </cell>
          <cell r="B2273" t="str">
            <v>大数据技术</v>
          </cell>
          <cell r="C2273" t="str">
            <v>信息学院</v>
          </cell>
        </row>
        <row r="2274">
          <cell r="A2274" t="str">
            <v>周紫晴</v>
          </cell>
          <cell r="B2274" t="str">
            <v>大数据技术</v>
          </cell>
          <cell r="C2274" t="str">
            <v>信息学院</v>
          </cell>
        </row>
        <row r="2275">
          <cell r="A2275" t="str">
            <v>徐嘉骏</v>
          </cell>
          <cell r="B2275" t="str">
            <v>大数据技术</v>
          </cell>
          <cell r="C2275" t="str">
            <v>信息学院</v>
          </cell>
        </row>
        <row r="2276">
          <cell r="A2276" t="str">
            <v>陈茵琪</v>
          </cell>
          <cell r="B2276" t="str">
            <v>大数据技术</v>
          </cell>
          <cell r="C2276" t="str">
            <v>信息学院</v>
          </cell>
        </row>
        <row r="2277">
          <cell r="A2277" t="str">
            <v>杨倚琦</v>
          </cell>
          <cell r="B2277" t="str">
            <v>大数据技术</v>
          </cell>
          <cell r="C2277" t="str">
            <v>信息学院</v>
          </cell>
        </row>
        <row r="2278">
          <cell r="A2278" t="str">
            <v>徐珑</v>
          </cell>
          <cell r="B2278" t="str">
            <v>大数据技术</v>
          </cell>
          <cell r="C2278" t="str">
            <v>信息学院</v>
          </cell>
        </row>
        <row r="2279">
          <cell r="A2279" t="str">
            <v>李俊杰</v>
          </cell>
          <cell r="B2279" t="str">
            <v>大数据技术</v>
          </cell>
          <cell r="C2279" t="str">
            <v>信息学院</v>
          </cell>
        </row>
        <row r="2280">
          <cell r="A2280" t="str">
            <v>林玉瀚</v>
          </cell>
          <cell r="B2280" t="str">
            <v>大数据技术</v>
          </cell>
          <cell r="C2280" t="str">
            <v>信息学院</v>
          </cell>
        </row>
        <row r="2281">
          <cell r="A2281" t="str">
            <v>黄海欣</v>
          </cell>
          <cell r="B2281" t="str">
            <v>大数据技术</v>
          </cell>
          <cell r="C2281" t="str">
            <v>信息学院</v>
          </cell>
        </row>
        <row r="2282">
          <cell r="A2282" t="str">
            <v>黄嘉辉</v>
          </cell>
          <cell r="B2282" t="str">
            <v>大数据技术</v>
          </cell>
          <cell r="C2282" t="str">
            <v>信息学院</v>
          </cell>
        </row>
        <row r="2283">
          <cell r="A2283" t="str">
            <v>檀明阳</v>
          </cell>
          <cell r="B2283" t="str">
            <v>计算机网络技术</v>
          </cell>
          <cell r="C2283" t="str">
            <v>信息学院</v>
          </cell>
        </row>
        <row r="2284">
          <cell r="A2284" t="str">
            <v>陈建波</v>
          </cell>
          <cell r="B2284" t="str">
            <v>计算机网络技术</v>
          </cell>
          <cell r="C2284" t="str">
            <v>信息学院</v>
          </cell>
        </row>
        <row r="2285">
          <cell r="A2285" t="str">
            <v>吴金杰</v>
          </cell>
          <cell r="B2285" t="str">
            <v>计算机网络技术</v>
          </cell>
          <cell r="C2285" t="str">
            <v>信息学院</v>
          </cell>
        </row>
        <row r="2286">
          <cell r="A2286" t="str">
            <v>黄幸洁</v>
          </cell>
          <cell r="B2286" t="str">
            <v>计算机网络技术</v>
          </cell>
          <cell r="C2286" t="str">
            <v>信息学院</v>
          </cell>
        </row>
        <row r="2287">
          <cell r="A2287" t="str">
            <v>邹林洪</v>
          </cell>
          <cell r="B2287" t="str">
            <v>计算机网络技术</v>
          </cell>
          <cell r="C2287" t="str">
            <v>信息学院</v>
          </cell>
        </row>
        <row r="2288">
          <cell r="A2288" t="str">
            <v>张晨旭</v>
          </cell>
          <cell r="B2288" t="str">
            <v>计算机网络技术</v>
          </cell>
          <cell r="C2288" t="str">
            <v>信息学院</v>
          </cell>
        </row>
        <row r="2289">
          <cell r="A2289" t="str">
            <v>何锦迅</v>
          </cell>
          <cell r="B2289" t="str">
            <v>计算机网络技术</v>
          </cell>
          <cell r="C2289" t="str">
            <v>信息学院</v>
          </cell>
        </row>
        <row r="2290">
          <cell r="A2290" t="str">
            <v>张庆城</v>
          </cell>
          <cell r="B2290" t="str">
            <v>计算机网络技术</v>
          </cell>
          <cell r="C2290" t="str">
            <v>信息学院</v>
          </cell>
        </row>
        <row r="2291">
          <cell r="A2291" t="str">
            <v>彭允文</v>
          </cell>
          <cell r="B2291" t="str">
            <v>计算机网络技术</v>
          </cell>
          <cell r="C2291" t="str">
            <v>信息学院</v>
          </cell>
        </row>
        <row r="2292">
          <cell r="A2292" t="str">
            <v>曾炜凯</v>
          </cell>
          <cell r="B2292" t="str">
            <v>计算机网络技术</v>
          </cell>
          <cell r="C2292" t="str">
            <v>信息学院</v>
          </cell>
        </row>
        <row r="2293">
          <cell r="A2293" t="str">
            <v>罗健锋</v>
          </cell>
          <cell r="B2293" t="str">
            <v>计算机网络技术</v>
          </cell>
          <cell r="C2293" t="str">
            <v>信息学院</v>
          </cell>
        </row>
        <row r="2294">
          <cell r="A2294" t="str">
            <v>方良挺</v>
          </cell>
          <cell r="B2294" t="str">
            <v>计算机网络技术</v>
          </cell>
          <cell r="C2294" t="str">
            <v>信息学院</v>
          </cell>
        </row>
        <row r="2295">
          <cell r="A2295" t="str">
            <v>刘日威</v>
          </cell>
          <cell r="B2295" t="str">
            <v>计算机网络技术</v>
          </cell>
          <cell r="C2295" t="str">
            <v>信息学院</v>
          </cell>
        </row>
        <row r="2296">
          <cell r="A2296" t="str">
            <v>邓泽谊</v>
          </cell>
          <cell r="B2296" t="str">
            <v>计算机网络技术</v>
          </cell>
          <cell r="C2296" t="str">
            <v>信息学院</v>
          </cell>
        </row>
        <row r="2297">
          <cell r="A2297" t="str">
            <v>林常驰</v>
          </cell>
          <cell r="B2297" t="str">
            <v>计算机网络技术</v>
          </cell>
          <cell r="C2297" t="str">
            <v>信息学院</v>
          </cell>
        </row>
        <row r="2298">
          <cell r="A2298" t="str">
            <v>陈高昊</v>
          </cell>
          <cell r="B2298" t="str">
            <v>计算机网络技术</v>
          </cell>
          <cell r="C2298" t="str">
            <v>信息学院</v>
          </cell>
        </row>
        <row r="2299">
          <cell r="A2299" t="str">
            <v>谢荣可</v>
          </cell>
          <cell r="B2299" t="str">
            <v>计算机网络技术</v>
          </cell>
          <cell r="C2299" t="str">
            <v>信息学院</v>
          </cell>
        </row>
        <row r="2300">
          <cell r="A2300" t="str">
            <v>梁智杰</v>
          </cell>
          <cell r="B2300" t="str">
            <v>计算机网络技术</v>
          </cell>
          <cell r="C2300" t="str">
            <v>信息学院</v>
          </cell>
        </row>
        <row r="2301">
          <cell r="A2301" t="str">
            <v>罗楚源</v>
          </cell>
          <cell r="B2301" t="str">
            <v>计算机网络技术</v>
          </cell>
          <cell r="C2301" t="str">
            <v>信息学院</v>
          </cell>
        </row>
        <row r="2302">
          <cell r="A2302" t="str">
            <v>李文韬</v>
          </cell>
          <cell r="B2302" t="str">
            <v>计算机网络技术</v>
          </cell>
          <cell r="C2302" t="str">
            <v>信息学院</v>
          </cell>
        </row>
        <row r="2303">
          <cell r="A2303" t="str">
            <v>唐仙莹</v>
          </cell>
          <cell r="B2303" t="str">
            <v>计算机网络技术</v>
          </cell>
          <cell r="C2303" t="str">
            <v>信息学院</v>
          </cell>
        </row>
        <row r="2304">
          <cell r="A2304" t="str">
            <v>苏鸿慧</v>
          </cell>
          <cell r="B2304" t="str">
            <v>计算机网络技术</v>
          </cell>
          <cell r="C2304" t="str">
            <v>信息学院</v>
          </cell>
        </row>
        <row r="2305">
          <cell r="A2305" t="str">
            <v>肖梅桂</v>
          </cell>
          <cell r="B2305" t="str">
            <v>计算机网络技术</v>
          </cell>
          <cell r="C2305" t="str">
            <v>信息学院</v>
          </cell>
        </row>
        <row r="2306">
          <cell r="A2306" t="str">
            <v>许运峰</v>
          </cell>
          <cell r="B2306" t="str">
            <v>计算机网络技术</v>
          </cell>
          <cell r="C2306" t="str">
            <v>信息学院</v>
          </cell>
        </row>
        <row r="2307">
          <cell r="A2307" t="str">
            <v>张玉莹</v>
          </cell>
          <cell r="B2307" t="str">
            <v>计算机网络技术</v>
          </cell>
          <cell r="C2307" t="str">
            <v>信息学院</v>
          </cell>
        </row>
        <row r="2308">
          <cell r="A2308" t="str">
            <v>苏怡娇</v>
          </cell>
          <cell r="B2308" t="str">
            <v>计算机网络技术</v>
          </cell>
          <cell r="C2308" t="str">
            <v>信息学院</v>
          </cell>
        </row>
        <row r="2309">
          <cell r="A2309" t="str">
            <v>李伟欢</v>
          </cell>
          <cell r="B2309" t="str">
            <v>计算机网络技术</v>
          </cell>
          <cell r="C2309" t="str">
            <v>信息学院</v>
          </cell>
        </row>
        <row r="2310">
          <cell r="A2310" t="str">
            <v>罗蓝浩</v>
          </cell>
          <cell r="B2310" t="str">
            <v>计算机网络技术</v>
          </cell>
          <cell r="C2310" t="str">
            <v>信息学院</v>
          </cell>
        </row>
        <row r="2311">
          <cell r="A2311" t="str">
            <v>唐灿辉</v>
          </cell>
          <cell r="B2311" t="str">
            <v>计算机网络技术</v>
          </cell>
          <cell r="C2311" t="str">
            <v>信息学院</v>
          </cell>
        </row>
        <row r="2312">
          <cell r="A2312" t="str">
            <v>洪圣徐</v>
          </cell>
          <cell r="B2312" t="str">
            <v>计算机网络技术</v>
          </cell>
          <cell r="C2312" t="str">
            <v>信息学院</v>
          </cell>
        </row>
        <row r="2313">
          <cell r="A2313" t="str">
            <v>林琪东</v>
          </cell>
          <cell r="B2313" t="str">
            <v>计算机网络技术</v>
          </cell>
          <cell r="C2313" t="str">
            <v>信息学院</v>
          </cell>
        </row>
        <row r="2314">
          <cell r="A2314" t="str">
            <v>黄亮亮</v>
          </cell>
          <cell r="B2314" t="str">
            <v>计算机网络技术</v>
          </cell>
          <cell r="C2314" t="str">
            <v>信息学院</v>
          </cell>
        </row>
        <row r="2315">
          <cell r="A2315" t="str">
            <v>张迎科</v>
          </cell>
          <cell r="B2315" t="str">
            <v>计算机网络技术</v>
          </cell>
          <cell r="C2315" t="str">
            <v>信息学院</v>
          </cell>
        </row>
        <row r="2316">
          <cell r="A2316" t="str">
            <v>潘心蓝</v>
          </cell>
          <cell r="B2316" t="str">
            <v>计算机网络技术</v>
          </cell>
          <cell r="C2316" t="str">
            <v>信息学院</v>
          </cell>
        </row>
        <row r="2317">
          <cell r="A2317" t="str">
            <v>陈灵鑫</v>
          </cell>
          <cell r="B2317" t="str">
            <v>计算机网络技术</v>
          </cell>
          <cell r="C2317" t="str">
            <v>信息学院</v>
          </cell>
        </row>
        <row r="2318">
          <cell r="A2318" t="str">
            <v>李健辉</v>
          </cell>
          <cell r="B2318" t="str">
            <v>计算机网络技术</v>
          </cell>
          <cell r="C2318" t="str">
            <v>信息学院</v>
          </cell>
        </row>
        <row r="2319">
          <cell r="A2319" t="str">
            <v>许桦</v>
          </cell>
          <cell r="B2319" t="str">
            <v>计算机网络技术</v>
          </cell>
          <cell r="C2319" t="str">
            <v>信息学院</v>
          </cell>
        </row>
        <row r="2320">
          <cell r="A2320" t="str">
            <v>胡龙桂</v>
          </cell>
          <cell r="B2320" t="str">
            <v>计算机网络技术</v>
          </cell>
          <cell r="C2320" t="str">
            <v>信息学院</v>
          </cell>
        </row>
        <row r="2321">
          <cell r="A2321" t="str">
            <v>王敏慧</v>
          </cell>
          <cell r="B2321" t="str">
            <v>计算机网络技术</v>
          </cell>
          <cell r="C2321" t="str">
            <v>信息学院</v>
          </cell>
        </row>
        <row r="2322">
          <cell r="A2322" t="str">
            <v>方静爽</v>
          </cell>
          <cell r="B2322" t="str">
            <v>计算机网络技术</v>
          </cell>
          <cell r="C2322" t="str">
            <v>信息学院</v>
          </cell>
        </row>
        <row r="2323">
          <cell r="A2323" t="str">
            <v>吴俊豪</v>
          </cell>
          <cell r="B2323" t="str">
            <v>计算机网络技术</v>
          </cell>
          <cell r="C2323" t="str">
            <v>信息学院</v>
          </cell>
        </row>
        <row r="2324">
          <cell r="A2324" t="str">
            <v>谢汶霖</v>
          </cell>
          <cell r="B2324" t="str">
            <v>计算机网络技术</v>
          </cell>
          <cell r="C2324" t="str">
            <v>信息学院</v>
          </cell>
        </row>
        <row r="2325">
          <cell r="A2325" t="str">
            <v>李起幸</v>
          </cell>
          <cell r="B2325" t="str">
            <v>计算机网络技术</v>
          </cell>
          <cell r="C2325" t="str">
            <v>信息学院</v>
          </cell>
        </row>
        <row r="2326">
          <cell r="A2326" t="str">
            <v>卢子乾</v>
          </cell>
          <cell r="B2326" t="str">
            <v>计算机网络技术</v>
          </cell>
          <cell r="C2326" t="str">
            <v>信息学院</v>
          </cell>
        </row>
        <row r="2327">
          <cell r="A2327" t="str">
            <v>朱柏熹</v>
          </cell>
          <cell r="B2327" t="str">
            <v>计算机网络技术</v>
          </cell>
          <cell r="C2327" t="str">
            <v>信息学院</v>
          </cell>
        </row>
        <row r="2328">
          <cell r="A2328" t="str">
            <v>郭恒洋</v>
          </cell>
          <cell r="B2328" t="str">
            <v>计算机网络技术</v>
          </cell>
          <cell r="C2328" t="str">
            <v>信息学院</v>
          </cell>
        </row>
        <row r="2329">
          <cell r="A2329" t="str">
            <v>李泽鹏</v>
          </cell>
          <cell r="B2329" t="str">
            <v>计算机网络技术</v>
          </cell>
          <cell r="C2329" t="str">
            <v>信息学院</v>
          </cell>
        </row>
        <row r="2330">
          <cell r="A2330" t="str">
            <v>关天杰</v>
          </cell>
          <cell r="B2330" t="str">
            <v>计算机网络技术</v>
          </cell>
          <cell r="C2330" t="str">
            <v>信息学院</v>
          </cell>
        </row>
        <row r="2331">
          <cell r="A2331" t="str">
            <v>何梓筵</v>
          </cell>
          <cell r="B2331" t="str">
            <v>计算机网络技术</v>
          </cell>
          <cell r="C2331" t="str">
            <v>信息学院</v>
          </cell>
        </row>
        <row r="2332">
          <cell r="A2332" t="str">
            <v>李俊华</v>
          </cell>
          <cell r="B2332" t="str">
            <v>计算机网络技术</v>
          </cell>
          <cell r="C2332" t="str">
            <v>信息学院</v>
          </cell>
        </row>
        <row r="2333">
          <cell r="A2333" t="str">
            <v>陈坜韩</v>
          </cell>
          <cell r="B2333" t="str">
            <v>计算机网络技术</v>
          </cell>
          <cell r="C2333" t="str">
            <v>信息学院</v>
          </cell>
        </row>
        <row r="2334">
          <cell r="A2334" t="str">
            <v>刘志林</v>
          </cell>
          <cell r="B2334" t="str">
            <v>计算机网络技术</v>
          </cell>
          <cell r="C2334" t="str">
            <v>信息学院</v>
          </cell>
        </row>
        <row r="2335">
          <cell r="A2335" t="str">
            <v>彭诗雨</v>
          </cell>
          <cell r="B2335" t="str">
            <v>计算机网络技术</v>
          </cell>
          <cell r="C2335" t="str">
            <v>信息学院</v>
          </cell>
        </row>
        <row r="2336">
          <cell r="A2336" t="str">
            <v>周健燊</v>
          </cell>
          <cell r="B2336" t="str">
            <v>计算机网络技术</v>
          </cell>
          <cell r="C2336" t="str">
            <v>信息学院</v>
          </cell>
        </row>
        <row r="2337">
          <cell r="A2337" t="str">
            <v>聂圣</v>
          </cell>
          <cell r="B2337" t="str">
            <v>计算机网络技术</v>
          </cell>
          <cell r="C2337" t="str">
            <v>信息学院</v>
          </cell>
        </row>
        <row r="2338">
          <cell r="A2338" t="str">
            <v>俞志健</v>
          </cell>
          <cell r="B2338" t="str">
            <v>计算机网络技术</v>
          </cell>
          <cell r="C2338" t="str">
            <v>信息学院</v>
          </cell>
        </row>
        <row r="2339">
          <cell r="A2339" t="str">
            <v>关境轩</v>
          </cell>
          <cell r="B2339" t="str">
            <v>计算机网络技术</v>
          </cell>
          <cell r="C2339" t="str">
            <v>信息学院</v>
          </cell>
        </row>
        <row r="2340">
          <cell r="A2340" t="str">
            <v>林俊宏</v>
          </cell>
          <cell r="B2340" t="str">
            <v>计算机网络技术</v>
          </cell>
          <cell r="C2340" t="str">
            <v>信息学院</v>
          </cell>
        </row>
        <row r="2341">
          <cell r="A2341" t="str">
            <v>柯尊棋</v>
          </cell>
          <cell r="B2341" t="str">
            <v>计算机网络技术</v>
          </cell>
          <cell r="C2341" t="str">
            <v>信息学院</v>
          </cell>
        </row>
        <row r="2342">
          <cell r="A2342" t="str">
            <v>张其运</v>
          </cell>
          <cell r="B2342" t="str">
            <v>计算机网络技术</v>
          </cell>
          <cell r="C2342" t="str">
            <v>信息学院</v>
          </cell>
        </row>
        <row r="2343">
          <cell r="A2343" t="str">
            <v>刘舒婷</v>
          </cell>
          <cell r="B2343" t="str">
            <v>计算机网络技术</v>
          </cell>
          <cell r="C2343" t="str">
            <v>信息学院</v>
          </cell>
        </row>
        <row r="2344">
          <cell r="A2344" t="str">
            <v>袁官正</v>
          </cell>
          <cell r="B2344" t="str">
            <v>计算机网络技术</v>
          </cell>
          <cell r="C2344" t="str">
            <v>信息学院</v>
          </cell>
        </row>
        <row r="2345">
          <cell r="A2345" t="str">
            <v>黄童昱</v>
          </cell>
          <cell r="B2345" t="str">
            <v>计算机网络技术</v>
          </cell>
          <cell r="C2345" t="str">
            <v>信息学院</v>
          </cell>
        </row>
        <row r="2346">
          <cell r="A2346" t="str">
            <v>吴志恒</v>
          </cell>
          <cell r="B2346" t="str">
            <v>计算机网络技术</v>
          </cell>
          <cell r="C2346" t="str">
            <v>信息学院</v>
          </cell>
        </row>
        <row r="2347">
          <cell r="A2347" t="str">
            <v>苏焕兴</v>
          </cell>
          <cell r="B2347" t="str">
            <v>计算机网络技术</v>
          </cell>
          <cell r="C2347" t="str">
            <v>信息学院</v>
          </cell>
        </row>
        <row r="2348">
          <cell r="A2348" t="str">
            <v>何采霞</v>
          </cell>
          <cell r="B2348" t="str">
            <v>计算机网络技术</v>
          </cell>
          <cell r="C2348" t="str">
            <v>信息学院</v>
          </cell>
        </row>
        <row r="2349">
          <cell r="A2349" t="str">
            <v>李福强</v>
          </cell>
          <cell r="B2349" t="str">
            <v>计算机网络技术</v>
          </cell>
          <cell r="C2349" t="str">
            <v>信息学院</v>
          </cell>
        </row>
        <row r="2350">
          <cell r="A2350" t="str">
            <v>陈锦强</v>
          </cell>
          <cell r="B2350" t="str">
            <v>计算机网络技术</v>
          </cell>
          <cell r="C2350" t="str">
            <v>信息学院</v>
          </cell>
        </row>
        <row r="2351">
          <cell r="A2351" t="str">
            <v>肖展航</v>
          </cell>
          <cell r="B2351" t="str">
            <v>计算机网络技术</v>
          </cell>
          <cell r="C2351" t="str">
            <v>信息学院</v>
          </cell>
        </row>
        <row r="2352">
          <cell r="A2352" t="str">
            <v>李伟杰</v>
          </cell>
          <cell r="B2352" t="str">
            <v>计算机网络技术</v>
          </cell>
          <cell r="C2352" t="str">
            <v>信息学院</v>
          </cell>
        </row>
        <row r="2353">
          <cell r="A2353" t="str">
            <v>苏幸豪</v>
          </cell>
          <cell r="B2353" t="str">
            <v>计算机网络技术</v>
          </cell>
          <cell r="C2353" t="str">
            <v>信息学院</v>
          </cell>
        </row>
        <row r="2354">
          <cell r="A2354" t="str">
            <v>周峻屹</v>
          </cell>
          <cell r="B2354" t="str">
            <v>计算机网络技术</v>
          </cell>
          <cell r="C2354" t="str">
            <v>信息学院</v>
          </cell>
        </row>
        <row r="2355">
          <cell r="A2355" t="str">
            <v>温书</v>
          </cell>
          <cell r="B2355" t="str">
            <v>计算机网络技术</v>
          </cell>
          <cell r="C2355" t="str">
            <v>信息学院</v>
          </cell>
        </row>
        <row r="2356">
          <cell r="A2356" t="str">
            <v>胡达中</v>
          </cell>
          <cell r="B2356" t="str">
            <v>计算机网络技术</v>
          </cell>
          <cell r="C2356" t="str">
            <v>信息学院</v>
          </cell>
        </row>
        <row r="2357">
          <cell r="A2357" t="str">
            <v>刘晓意</v>
          </cell>
          <cell r="B2357" t="str">
            <v>计算机网络技术</v>
          </cell>
          <cell r="C2357" t="str">
            <v>信息学院</v>
          </cell>
        </row>
        <row r="2358">
          <cell r="A2358" t="str">
            <v>黄守楷</v>
          </cell>
          <cell r="B2358" t="str">
            <v>计算机网络技术</v>
          </cell>
          <cell r="C2358" t="str">
            <v>信息学院</v>
          </cell>
        </row>
        <row r="2359">
          <cell r="A2359" t="str">
            <v>张晋浩</v>
          </cell>
          <cell r="B2359" t="str">
            <v>计算机网络技术</v>
          </cell>
          <cell r="C2359" t="str">
            <v>信息学院</v>
          </cell>
        </row>
        <row r="2360">
          <cell r="A2360" t="str">
            <v>彭铭豪</v>
          </cell>
          <cell r="B2360" t="str">
            <v>计算机网络技术</v>
          </cell>
          <cell r="C2360" t="str">
            <v>信息学院</v>
          </cell>
        </row>
        <row r="2361">
          <cell r="A2361" t="str">
            <v>叶超群</v>
          </cell>
          <cell r="B2361" t="str">
            <v>计算机网络技术</v>
          </cell>
          <cell r="C2361" t="str">
            <v>信息学院</v>
          </cell>
        </row>
        <row r="2362">
          <cell r="A2362" t="str">
            <v>彭嘉俊</v>
          </cell>
          <cell r="B2362" t="str">
            <v>计算机网络技术</v>
          </cell>
          <cell r="C2362" t="str">
            <v>信息学院</v>
          </cell>
        </row>
        <row r="2363">
          <cell r="A2363" t="str">
            <v>邓浩</v>
          </cell>
          <cell r="B2363" t="str">
            <v>计算机网络技术</v>
          </cell>
          <cell r="C2363" t="str">
            <v>信息学院</v>
          </cell>
        </row>
        <row r="2364">
          <cell r="A2364" t="str">
            <v>吴宏浩</v>
          </cell>
          <cell r="B2364" t="str">
            <v>计算机网络技术</v>
          </cell>
          <cell r="C2364" t="str">
            <v>信息学院</v>
          </cell>
        </row>
        <row r="2365">
          <cell r="A2365" t="str">
            <v>杨智博</v>
          </cell>
          <cell r="B2365" t="str">
            <v>计算机网络技术</v>
          </cell>
          <cell r="C2365" t="str">
            <v>信息学院</v>
          </cell>
        </row>
        <row r="2366">
          <cell r="A2366" t="str">
            <v>辛晓扬</v>
          </cell>
          <cell r="B2366" t="str">
            <v>计算机网络技术</v>
          </cell>
          <cell r="C2366" t="str">
            <v>信息学院</v>
          </cell>
        </row>
        <row r="2367">
          <cell r="A2367" t="str">
            <v>赖伟健</v>
          </cell>
          <cell r="B2367" t="str">
            <v>计算机网络技术</v>
          </cell>
          <cell r="C2367" t="str">
            <v>信息学院</v>
          </cell>
        </row>
        <row r="2368">
          <cell r="A2368" t="str">
            <v>容卓希</v>
          </cell>
          <cell r="B2368" t="str">
            <v>计算机网络技术</v>
          </cell>
          <cell r="C2368" t="str">
            <v>信息学院</v>
          </cell>
        </row>
        <row r="2369">
          <cell r="A2369" t="str">
            <v>胡峻熹</v>
          </cell>
          <cell r="B2369" t="str">
            <v>计算机网络技术</v>
          </cell>
          <cell r="C2369" t="str">
            <v>信息学院</v>
          </cell>
        </row>
        <row r="2370">
          <cell r="A2370" t="str">
            <v>区程杰</v>
          </cell>
          <cell r="B2370" t="str">
            <v>计算机网络技术</v>
          </cell>
          <cell r="C2370" t="str">
            <v>信息学院</v>
          </cell>
        </row>
        <row r="2371">
          <cell r="A2371" t="str">
            <v>梁展蓝</v>
          </cell>
          <cell r="B2371" t="str">
            <v>计算机网络技术</v>
          </cell>
          <cell r="C2371" t="str">
            <v>信息学院</v>
          </cell>
        </row>
        <row r="2372">
          <cell r="A2372" t="str">
            <v>陈焕芝</v>
          </cell>
          <cell r="B2372" t="str">
            <v>计算机网络技术</v>
          </cell>
          <cell r="C2372" t="str">
            <v>信息学院</v>
          </cell>
        </row>
        <row r="2373">
          <cell r="A2373" t="str">
            <v>黄楷聪</v>
          </cell>
          <cell r="B2373" t="str">
            <v>计算机网络技术</v>
          </cell>
          <cell r="C2373" t="str">
            <v>信息学院</v>
          </cell>
        </row>
        <row r="2374">
          <cell r="A2374" t="str">
            <v>黄晓君</v>
          </cell>
          <cell r="B2374" t="str">
            <v>计算机网络技术</v>
          </cell>
          <cell r="C2374" t="str">
            <v>信息学院</v>
          </cell>
        </row>
        <row r="2375">
          <cell r="A2375" t="str">
            <v>徐子乐</v>
          </cell>
          <cell r="B2375" t="str">
            <v>计算机网络技术</v>
          </cell>
          <cell r="C2375" t="str">
            <v>信息学院</v>
          </cell>
        </row>
        <row r="2376">
          <cell r="A2376" t="str">
            <v>陈莉</v>
          </cell>
          <cell r="B2376" t="str">
            <v>计算机网络技术</v>
          </cell>
          <cell r="C2376" t="str">
            <v>信息学院</v>
          </cell>
        </row>
        <row r="2377">
          <cell r="A2377" t="str">
            <v>杨宇聪</v>
          </cell>
          <cell r="B2377" t="str">
            <v>计算机网络技术</v>
          </cell>
          <cell r="C2377" t="str">
            <v>信息学院</v>
          </cell>
        </row>
        <row r="2378">
          <cell r="A2378" t="str">
            <v>王成鑫</v>
          </cell>
          <cell r="B2378" t="str">
            <v>计算机网络技术</v>
          </cell>
          <cell r="C2378" t="str">
            <v>信息学院</v>
          </cell>
        </row>
        <row r="2379">
          <cell r="A2379" t="str">
            <v>胡国杰</v>
          </cell>
          <cell r="B2379" t="str">
            <v>计算机网络技术</v>
          </cell>
          <cell r="C2379" t="str">
            <v>信息学院</v>
          </cell>
        </row>
        <row r="2380">
          <cell r="A2380" t="str">
            <v>廖天照</v>
          </cell>
          <cell r="B2380" t="str">
            <v>计算机网络技术</v>
          </cell>
          <cell r="C2380" t="str">
            <v>信息学院</v>
          </cell>
        </row>
        <row r="2381">
          <cell r="A2381" t="str">
            <v>何妍梨</v>
          </cell>
          <cell r="B2381" t="str">
            <v>计算机网络技术</v>
          </cell>
          <cell r="C2381" t="str">
            <v>信息学院</v>
          </cell>
        </row>
        <row r="2382">
          <cell r="A2382" t="str">
            <v>张晓欣</v>
          </cell>
          <cell r="B2382" t="str">
            <v>计算机网络技术</v>
          </cell>
          <cell r="C2382" t="str">
            <v>信息学院</v>
          </cell>
        </row>
        <row r="2383">
          <cell r="A2383" t="str">
            <v>林浩鸾</v>
          </cell>
          <cell r="B2383" t="str">
            <v>计算机网络技术</v>
          </cell>
          <cell r="C2383" t="str">
            <v>信息学院</v>
          </cell>
        </row>
        <row r="2384">
          <cell r="A2384" t="str">
            <v>张竣文</v>
          </cell>
          <cell r="B2384" t="str">
            <v>计算机网络技术</v>
          </cell>
          <cell r="C2384" t="str">
            <v>信息学院</v>
          </cell>
        </row>
        <row r="2385">
          <cell r="A2385" t="str">
            <v>李汶昊</v>
          </cell>
          <cell r="B2385" t="str">
            <v>计算机网络技术</v>
          </cell>
          <cell r="C2385" t="str">
            <v>信息学院</v>
          </cell>
        </row>
        <row r="2386">
          <cell r="A2386" t="str">
            <v>洪文杰</v>
          </cell>
          <cell r="B2386" t="str">
            <v>计算机网络技术</v>
          </cell>
          <cell r="C2386" t="str">
            <v>信息学院</v>
          </cell>
        </row>
        <row r="2387">
          <cell r="A2387" t="str">
            <v>黄球</v>
          </cell>
          <cell r="B2387" t="str">
            <v>计算机网络技术</v>
          </cell>
          <cell r="C2387" t="str">
            <v>信息学院</v>
          </cell>
        </row>
        <row r="2388">
          <cell r="A2388" t="str">
            <v>王睿</v>
          </cell>
          <cell r="B2388" t="str">
            <v>计算机网络技术</v>
          </cell>
          <cell r="C2388" t="str">
            <v>信息学院</v>
          </cell>
        </row>
        <row r="2389">
          <cell r="A2389" t="str">
            <v>曹池</v>
          </cell>
          <cell r="B2389" t="str">
            <v>计算机网络技术</v>
          </cell>
          <cell r="C2389" t="str">
            <v>信息学院</v>
          </cell>
        </row>
        <row r="2390">
          <cell r="A2390" t="str">
            <v>陈炽成</v>
          </cell>
          <cell r="B2390" t="str">
            <v>计算机网络技术</v>
          </cell>
          <cell r="C2390" t="str">
            <v>信息学院</v>
          </cell>
        </row>
        <row r="2391">
          <cell r="A2391" t="str">
            <v>王乐怡</v>
          </cell>
          <cell r="B2391" t="str">
            <v>计算机网络技术</v>
          </cell>
          <cell r="C2391" t="str">
            <v>信息学院</v>
          </cell>
        </row>
        <row r="2392">
          <cell r="A2392" t="str">
            <v>高明</v>
          </cell>
          <cell r="B2392" t="str">
            <v>计算机网络技术</v>
          </cell>
          <cell r="C2392" t="str">
            <v>信息学院</v>
          </cell>
        </row>
        <row r="2393">
          <cell r="A2393" t="str">
            <v>马佳滨</v>
          </cell>
          <cell r="B2393" t="str">
            <v>计算机网络技术</v>
          </cell>
          <cell r="C2393" t="str">
            <v>信息学院</v>
          </cell>
        </row>
        <row r="2394">
          <cell r="A2394" t="str">
            <v>王俏敏</v>
          </cell>
          <cell r="B2394" t="str">
            <v>计算机网络技术</v>
          </cell>
          <cell r="C2394" t="str">
            <v>信息学院</v>
          </cell>
        </row>
        <row r="2395">
          <cell r="A2395" t="str">
            <v>黄春菲</v>
          </cell>
          <cell r="B2395" t="str">
            <v>计算机网络技术</v>
          </cell>
          <cell r="C2395" t="str">
            <v>信息学院</v>
          </cell>
        </row>
        <row r="2396">
          <cell r="A2396" t="str">
            <v>陈棋锦</v>
          </cell>
          <cell r="B2396" t="str">
            <v>计算机网络技术</v>
          </cell>
          <cell r="C2396" t="str">
            <v>信息学院</v>
          </cell>
        </row>
        <row r="2397">
          <cell r="A2397" t="str">
            <v>吴伟智</v>
          </cell>
          <cell r="B2397" t="str">
            <v>计算机网络技术</v>
          </cell>
          <cell r="C2397" t="str">
            <v>信息学院</v>
          </cell>
        </row>
        <row r="2398">
          <cell r="A2398" t="str">
            <v>招琪娜</v>
          </cell>
          <cell r="B2398" t="str">
            <v>计算机网络技术</v>
          </cell>
          <cell r="C2398" t="str">
            <v>信息学院</v>
          </cell>
        </row>
        <row r="2399">
          <cell r="A2399" t="str">
            <v>莫爵仁</v>
          </cell>
          <cell r="B2399" t="str">
            <v>计算机网络技术</v>
          </cell>
          <cell r="C2399" t="str">
            <v>信息学院</v>
          </cell>
        </row>
        <row r="2400">
          <cell r="A2400" t="str">
            <v>陈子晴</v>
          </cell>
          <cell r="B2400" t="str">
            <v>计算机网络技术</v>
          </cell>
          <cell r="C2400" t="str">
            <v>信息学院</v>
          </cell>
        </row>
        <row r="2401">
          <cell r="A2401" t="str">
            <v>龙嘉勇</v>
          </cell>
          <cell r="B2401" t="str">
            <v>计算机网络技术</v>
          </cell>
          <cell r="C2401" t="str">
            <v>信息学院</v>
          </cell>
        </row>
        <row r="2402">
          <cell r="A2402" t="str">
            <v>崔学海</v>
          </cell>
          <cell r="B2402" t="str">
            <v>计算机网络技术</v>
          </cell>
          <cell r="C2402" t="str">
            <v>信息学院</v>
          </cell>
        </row>
        <row r="2403">
          <cell r="A2403" t="str">
            <v>汪晓杰</v>
          </cell>
          <cell r="B2403" t="str">
            <v>计算机网络技术</v>
          </cell>
          <cell r="C2403" t="str">
            <v>信息学院</v>
          </cell>
        </row>
        <row r="2404">
          <cell r="A2404" t="str">
            <v>苏敬茵</v>
          </cell>
          <cell r="B2404" t="str">
            <v>计算机网络技术</v>
          </cell>
          <cell r="C2404" t="str">
            <v>信息学院</v>
          </cell>
        </row>
        <row r="2405">
          <cell r="A2405" t="str">
            <v>余婷婷</v>
          </cell>
          <cell r="B2405" t="str">
            <v>计算机网络技术</v>
          </cell>
          <cell r="C2405" t="str">
            <v>信息学院</v>
          </cell>
        </row>
        <row r="2406">
          <cell r="A2406" t="str">
            <v>邓家铭</v>
          </cell>
          <cell r="B2406" t="str">
            <v>计算机网络技术</v>
          </cell>
          <cell r="C2406" t="str">
            <v>信息学院</v>
          </cell>
        </row>
        <row r="2407">
          <cell r="A2407" t="str">
            <v>白伟驹</v>
          </cell>
          <cell r="B2407" t="str">
            <v>计算机网络技术</v>
          </cell>
          <cell r="C2407" t="str">
            <v>信息学院</v>
          </cell>
        </row>
        <row r="2408">
          <cell r="A2408" t="str">
            <v>吴炳圳</v>
          </cell>
          <cell r="B2408" t="str">
            <v>计算机网络技术</v>
          </cell>
          <cell r="C2408" t="str">
            <v>信息学院</v>
          </cell>
        </row>
        <row r="2409">
          <cell r="A2409" t="str">
            <v>洪泽贤</v>
          </cell>
          <cell r="B2409" t="str">
            <v>计算机网络技术</v>
          </cell>
          <cell r="C2409" t="str">
            <v>信息学院</v>
          </cell>
        </row>
        <row r="2410">
          <cell r="A2410" t="str">
            <v>彭博</v>
          </cell>
          <cell r="B2410" t="str">
            <v>计算机网络技术</v>
          </cell>
          <cell r="C2410" t="str">
            <v>信息学院</v>
          </cell>
        </row>
        <row r="2411">
          <cell r="A2411" t="str">
            <v>彭乙晋</v>
          </cell>
          <cell r="B2411" t="str">
            <v>计算机网络技术</v>
          </cell>
          <cell r="C2411" t="str">
            <v>信息学院</v>
          </cell>
        </row>
        <row r="2412">
          <cell r="A2412" t="str">
            <v>黄铭杰</v>
          </cell>
          <cell r="B2412" t="str">
            <v>计算机网络技术</v>
          </cell>
          <cell r="C2412" t="str">
            <v>信息学院</v>
          </cell>
        </row>
        <row r="2413">
          <cell r="A2413" t="str">
            <v>王国俊</v>
          </cell>
          <cell r="B2413" t="str">
            <v>计算机网络技术</v>
          </cell>
          <cell r="C2413" t="str">
            <v>信息学院</v>
          </cell>
        </row>
        <row r="2414">
          <cell r="A2414" t="str">
            <v>黄义峰</v>
          </cell>
          <cell r="B2414" t="str">
            <v>计算机网络技术</v>
          </cell>
          <cell r="C2414" t="str">
            <v>信息学院</v>
          </cell>
        </row>
        <row r="2415">
          <cell r="A2415" t="str">
            <v>罗海鹏</v>
          </cell>
          <cell r="B2415" t="str">
            <v>计算机网络技术</v>
          </cell>
          <cell r="C2415" t="str">
            <v>信息学院</v>
          </cell>
        </row>
        <row r="2416">
          <cell r="A2416" t="str">
            <v>林百强</v>
          </cell>
          <cell r="B2416" t="str">
            <v>计算机网络技术</v>
          </cell>
          <cell r="C2416" t="str">
            <v>信息学院</v>
          </cell>
        </row>
        <row r="2417">
          <cell r="A2417" t="str">
            <v>吴伟斌</v>
          </cell>
          <cell r="B2417" t="str">
            <v>计算机网络技术</v>
          </cell>
          <cell r="C2417" t="str">
            <v>信息学院</v>
          </cell>
        </row>
        <row r="2418">
          <cell r="A2418" t="str">
            <v>周健锋</v>
          </cell>
          <cell r="B2418" t="str">
            <v>计算机网络技术</v>
          </cell>
          <cell r="C2418" t="str">
            <v>信息学院</v>
          </cell>
        </row>
        <row r="2419">
          <cell r="A2419" t="str">
            <v>谢金晖</v>
          </cell>
          <cell r="B2419" t="str">
            <v>计算机网络技术</v>
          </cell>
          <cell r="C2419" t="str">
            <v>信息学院</v>
          </cell>
        </row>
        <row r="2420">
          <cell r="A2420" t="str">
            <v>李睿</v>
          </cell>
          <cell r="B2420" t="str">
            <v>计算机网络技术</v>
          </cell>
          <cell r="C2420" t="str">
            <v>信息学院</v>
          </cell>
        </row>
        <row r="2421">
          <cell r="A2421" t="str">
            <v>王雨峰</v>
          </cell>
          <cell r="B2421" t="str">
            <v>计算机网络技术</v>
          </cell>
          <cell r="C2421" t="str">
            <v>信息学院</v>
          </cell>
        </row>
        <row r="2422">
          <cell r="A2422" t="str">
            <v>辜良逊</v>
          </cell>
          <cell r="B2422" t="str">
            <v>计算机网络技术</v>
          </cell>
          <cell r="C2422" t="str">
            <v>信息学院</v>
          </cell>
        </row>
        <row r="2423">
          <cell r="A2423" t="str">
            <v>赖旭翔</v>
          </cell>
          <cell r="B2423" t="str">
            <v>计算机网络技术</v>
          </cell>
          <cell r="C2423" t="str">
            <v>信息学院</v>
          </cell>
        </row>
        <row r="2424">
          <cell r="A2424" t="str">
            <v>刘子诚</v>
          </cell>
          <cell r="B2424" t="str">
            <v>计算机网络技术</v>
          </cell>
          <cell r="C2424" t="str">
            <v>信息学院</v>
          </cell>
        </row>
        <row r="2425">
          <cell r="A2425" t="str">
            <v>吴浩佳</v>
          </cell>
          <cell r="B2425" t="str">
            <v>计算机网络技术</v>
          </cell>
          <cell r="C2425" t="str">
            <v>信息学院</v>
          </cell>
        </row>
        <row r="2426">
          <cell r="A2426" t="str">
            <v>杨子勇</v>
          </cell>
          <cell r="B2426" t="str">
            <v>计算机网络技术</v>
          </cell>
          <cell r="C2426" t="str">
            <v>信息学院</v>
          </cell>
        </row>
        <row r="2427">
          <cell r="A2427" t="str">
            <v>蔡文鑫</v>
          </cell>
          <cell r="B2427" t="str">
            <v>计算机网络技术</v>
          </cell>
          <cell r="C2427" t="str">
            <v>信息学院</v>
          </cell>
        </row>
        <row r="2428">
          <cell r="A2428" t="str">
            <v>黄婷婷</v>
          </cell>
          <cell r="B2428" t="str">
            <v>计算机网络技术</v>
          </cell>
          <cell r="C2428" t="str">
            <v>信息学院</v>
          </cell>
        </row>
        <row r="2429">
          <cell r="A2429" t="str">
            <v>叶颖泽</v>
          </cell>
          <cell r="B2429" t="str">
            <v>计算机网络技术</v>
          </cell>
          <cell r="C2429" t="str">
            <v>信息学院</v>
          </cell>
        </row>
        <row r="2430">
          <cell r="A2430" t="str">
            <v>唐梓滔</v>
          </cell>
          <cell r="B2430" t="str">
            <v>计算机网络技术</v>
          </cell>
          <cell r="C2430" t="str">
            <v>信息学院</v>
          </cell>
        </row>
        <row r="2431">
          <cell r="A2431" t="str">
            <v>黎志球</v>
          </cell>
          <cell r="B2431" t="str">
            <v>计算机网络技术</v>
          </cell>
          <cell r="C2431" t="str">
            <v>信息学院</v>
          </cell>
        </row>
        <row r="2432">
          <cell r="A2432" t="str">
            <v>梁文榕</v>
          </cell>
          <cell r="B2432" t="str">
            <v>计算机网络技术</v>
          </cell>
          <cell r="C2432" t="str">
            <v>信息学院</v>
          </cell>
        </row>
        <row r="2433">
          <cell r="A2433" t="str">
            <v>卢昌恒</v>
          </cell>
          <cell r="B2433" t="str">
            <v>计算机网络技术</v>
          </cell>
          <cell r="C2433" t="str">
            <v>信息学院</v>
          </cell>
        </row>
        <row r="2434">
          <cell r="A2434" t="str">
            <v>唐立译</v>
          </cell>
          <cell r="B2434" t="str">
            <v>计算机网络技术</v>
          </cell>
          <cell r="C2434" t="str">
            <v>信息学院</v>
          </cell>
        </row>
        <row r="2435">
          <cell r="A2435" t="str">
            <v>祝显清</v>
          </cell>
          <cell r="B2435" t="str">
            <v>计算机网络技术</v>
          </cell>
          <cell r="C2435" t="str">
            <v>信息学院</v>
          </cell>
        </row>
        <row r="2436">
          <cell r="A2436" t="str">
            <v>解鑫洋</v>
          </cell>
          <cell r="B2436" t="str">
            <v>计算机网络技术</v>
          </cell>
          <cell r="C2436" t="str">
            <v>信息学院</v>
          </cell>
        </row>
        <row r="2437">
          <cell r="A2437" t="str">
            <v>郭陈宇</v>
          </cell>
          <cell r="B2437" t="str">
            <v>计算机网络技术</v>
          </cell>
          <cell r="C2437" t="str">
            <v>信息学院</v>
          </cell>
        </row>
        <row r="2438">
          <cell r="A2438" t="str">
            <v>萧宇俊</v>
          </cell>
          <cell r="B2438" t="str">
            <v>计算机网络技术</v>
          </cell>
          <cell r="C2438" t="str">
            <v>信息学院</v>
          </cell>
        </row>
        <row r="2439">
          <cell r="A2439" t="str">
            <v>曾楚谊</v>
          </cell>
          <cell r="B2439" t="str">
            <v>计算机网络技术</v>
          </cell>
          <cell r="C2439" t="str">
            <v>信息学院</v>
          </cell>
        </row>
        <row r="2440">
          <cell r="A2440" t="str">
            <v>廖文迪</v>
          </cell>
          <cell r="B2440" t="str">
            <v>计算机网络技术</v>
          </cell>
          <cell r="C2440" t="str">
            <v>信息学院</v>
          </cell>
        </row>
        <row r="2441">
          <cell r="A2441" t="str">
            <v>吴嘉豪</v>
          </cell>
          <cell r="B2441" t="str">
            <v>计算机网络技术</v>
          </cell>
          <cell r="C2441" t="str">
            <v>信息学院</v>
          </cell>
        </row>
        <row r="2442">
          <cell r="A2442" t="str">
            <v>邱俊荣</v>
          </cell>
          <cell r="B2442" t="str">
            <v>计算机网络技术</v>
          </cell>
          <cell r="C2442" t="str">
            <v>信息学院</v>
          </cell>
        </row>
        <row r="2443">
          <cell r="A2443" t="str">
            <v>蔡基鹏</v>
          </cell>
          <cell r="B2443" t="str">
            <v>计算机网络技术</v>
          </cell>
          <cell r="C2443" t="str">
            <v>信息学院</v>
          </cell>
        </row>
        <row r="2444">
          <cell r="A2444" t="str">
            <v>李杰雄</v>
          </cell>
          <cell r="B2444" t="str">
            <v>计算机网络技术</v>
          </cell>
          <cell r="C2444" t="str">
            <v>信息学院</v>
          </cell>
        </row>
        <row r="2445">
          <cell r="A2445" t="str">
            <v>肖鸿锦</v>
          </cell>
          <cell r="B2445" t="str">
            <v>计算机网络技术</v>
          </cell>
          <cell r="C2445" t="str">
            <v>信息学院</v>
          </cell>
        </row>
        <row r="2446">
          <cell r="A2446" t="str">
            <v>蓝贤发</v>
          </cell>
          <cell r="B2446" t="str">
            <v>计算机网络技术</v>
          </cell>
          <cell r="C2446" t="str">
            <v>信息学院</v>
          </cell>
        </row>
        <row r="2447">
          <cell r="A2447" t="str">
            <v>姚本彬</v>
          </cell>
          <cell r="B2447" t="str">
            <v>计算机网络技术</v>
          </cell>
          <cell r="C2447" t="str">
            <v>信息学院</v>
          </cell>
        </row>
        <row r="2448">
          <cell r="A2448" t="str">
            <v>何俊志</v>
          </cell>
          <cell r="B2448" t="str">
            <v>计算机网络技术</v>
          </cell>
          <cell r="C2448" t="str">
            <v>信息学院</v>
          </cell>
        </row>
        <row r="2449">
          <cell r="A2449" t="str">
            <v>陈康梅</v>
          </cell>
          <cell r="B2449" t="str">
            <v>计算机网络技术</v>
          </cell>
          <cell r="C2449" t="str">
            <v>信息学院</v>
          </cell>
        </row>
        <row r="2450">
          <cell r="A2450" t="str">
            <v>彭观全</v>
          </cell>
          <cell r="B2450" t="str">
            <v>计算机网络技术</v>
          </cell>
          <cell r="C2450" t="str">
            <v>信息学院</v>
          </cell>
        </row>
        <row r="2451">
          <cell r="A2451" t="str">
            <v>朱观钦</v>
          </cell>
          <cell r="B2451" t="str">
            <v>计算机网络技术</v>
          </cell>
          <cell r="C2451" t="str">
            <v>信息学院</v>
          </cell>
        </row>
        <row r="2452">
          <cell r="A2452" t="str">
            <v>叶伦华</v>
          </cell>
          <cell r="B2452" t="str">
            <v>计算机网络技术</v>
          </cell>
          <cell r="C2452" t="str">
            <v>信息学院</v>
          </cell>
        </row>
        <row r="2453">
          <cell r="A2453" t="str">
            <v>黄军恒</v>
          </cell>
          <cell r="B2453" t="str">
            <v>计算机网络技术</v>
          </cell>
          <cell r="C2453" t="str">
            <v>信息学院</v>
          </cell>
        </row>
        <row r="2454">
          <cell r="A2454" t="str">
            <v>古仲安</v>
          </cell>
          <cell r="B2454" t="str">
            <v>计算机网络技术</v>
          </cell>
          <cell r="C2454" t="str">
            <v>信息学院</v>
          </cell>
        </row>
        <row r="2455">
          <cell r="A2455" t="str">
            <v>冯铭阳</v>
          </cell>
          <cell r="B2455" t="str">
            <v>计算机网络技术</v>
          </cell>
          <cell r="C2455" t="str">
            <v>信息学院</v>
          </cell>
        </row>
        <row r="2456">
          <cell r="A2456" t="str">
            <v>李泽明</v>
          </cell>
          <cell r="B2456" t="str">
            <v>计算机网络技术</v>
          </cell>
          <cell r="C2456" t="str">
            <v>信息学院</v>
          </cell>
        </row>
        <row r="2457">
          <cell r="A2457" t="str">
            <v>李致泳</v>
          </cell>
          <cell r="B2457" t="str">
            <v>计算机网络技术</v>
          </cell>
          <cell r="C2457" t="str">
            <v>信息学院</v>
          </cell>
        </row>
        <row r="2458">
          <cell r="A2458" t="str">
            <v>黄衍好</v>
          </cell>
          <cell r="B2458" t="str">
            <v>计算机网络技术</v>
          </cell>
          <cell r="C2458" t="str">
            <v>信息学院</v>
          </cell>
        </row>
        <row r="2459">
          <cell r="A2459" t="str">
            <v>李钦明</v>
          </cell>
          <cell r="B2459" t="str">
            <v>计算机网络技术</v>
          </cell>
          <cell r="C2459" t="str">
            <v>信息学院</v>
          </cell>
        </row>
        <row r="2460">
          <cell r="A2460" t="str">
            <v>杨涛</v>
          </cell>
          <cell r="B2460" t="str">
            <v>计算机网络技术</v>
          </cell>
          <cell r="C2460" t="str">
            <v>信息学院</v>
          </cell>
        </row>
        <row r="2461">
          <cell r="A2461" t="str">
            <v>张炜杰</v>
          </cell>
          <cell r="B2461" t="str">
            <v>计算机网络技术</v>
          </cell>
          <cell r="C2461" t="str">
            <v>信息学院</v>
          </cell>
        </row>
        <row r="2462">
          <cell r="A2462" t="str">
            <v>詹佳展</v>
          </cell>
          <cell r="B2462" t="str">
            <v>计算机网络技术</v>
          </cell>
          <cell r="C2462" t="str">
            <v>信息学院</v>
          </cell>
        </row>
        <row r="2463">
          <cell r="A2463" t="str">
            <v>黎钦祥</v>
          </cell>
          <cell r="B2463" t="str">
            <v>计算机网络技术</v>
          </cell>
          <cell r="C2463" t="str">
            <v>信息学院</v>
          </cell>
        </row>
        <row r="2464">
          <cell r="A2464" t="str">
            <v>陈宇航</v>
          </cell>
          <cell r="B2464" t="str">
            <v>计算机网络技术</v>
          </cell>
          <cell r="C2464" t="str">
            <v>信息学院</v>
          </cell>
        </row>
        <row r="2465">
          <cell r="A2465" t="str">
            <v>李泽鸿</v>
          </cell>
          <cell r="B2465" t="str">
            <v>计算机网络技术</v>
          </cell>
          <cell r="C2465" t="str">
            <v>信息学院</v>
          </cell>
        </row>
        <row r="2466">
          <cell r="A2466" t="str">
            <v>彭涌</v>
          </cell>
          <cell r="B2466" t="str">
            <v>计算机网络技术</v>
          </cell>
          <cell r="C2466" t="str">
            <v>信息学院</v>
          </cell>
        </row>
        <row r="2467">
          <cell r="A2467" t="str">
            <v>梁尚湘</v>
          </cell>
          <cell r="B2467" t="str">
            <v>计算机网络技术</v>
          </cell>
          <cell r="C2467" t="str">
            <v>信息学院</v>
          </cell>
        </row>
        <row r="2468">
          <cell r="A2468" t="str">
            <v>赖威升</v>
          </cell>
          <cell r="B2468" t="str">
            <v>计算机网络技术</v>
          </cell>
          <cell r="C2468" t="str">
            <v>信息学院</v>
          </cell>
        </row>
        <row r="2469">
          <cell r="A2469" t="str">
            <v>黄泽强</v>
          </cell>
          <cell r="B2469" t="str">
            <v>计算机网络技术</v>
          </cell>
          <cell r="C2469" t="str">
            <v>信息学院</v>
          </cell>
        </row>
        <row r="2470">
          <cell r="A2470" t="str">
            <v>董恒志</v>
          </cell>
          <cell r="B2470" t="str">
            <v>计算机网络技术</v>
          </cell>
          <cell r="C2470" t="str">
            <v>信息学院</v>
          </cell>
        </row>
        <row r="2471">
          <cell r="A2471" t="str">
            <v>潘亦贤</v>
          </cell>
          <cell r="B2471" t="str">
            <v>计算机网络技术</v>
          </cell>
          <cell r="C2471" t="str">
            <v>信息学院</v>
          </cell>
        </row>
        <row r="2472">
          <cell r="A2472" t="str">
            <v>陈安儿</v>
          </cell>
          <cell r="B2472" t="str">
            <v>计算机网络技术</v>
          </cell>
          <cell r="C2472" t="str">
            <v>信息学院</v>
          </cell>
        </row>
        <row r="2473">
          <cell r="A2473" t="str">
            <v>李燕婷</v>
          </cell>
          <cell r="B2473" t="str">
            <v>计算机网络技术</v>
          </cell>
          <cell r="C2473" t="str">
            <v>信息学院</v>
          </cell>
        </row>
        <row r="2474">
          <cell r="A2474" t="str">
            <v>吴翠莹</v>
          </cell>
          <cell r="B2474" t="str">
            <v>计算机网络技术</v>
          </cell>
          <cell r="C2474" t="str">
            <v>信息学院</v>
          </cell>
        </row>
        <row r="2475">
          <cell r="A2475" t="str">
            <v>许铭</v>
          </cell>
          <cell r="B2475" t="str">
            <v>计算机网络技术</v>
          </cell>
          <cell r="C2475" t="str">
            <v>信息学院</v>
          </cell>
        </row>
        <row r="2476">
          <cell r="A2476" t="str">
            <v>陆锶瀚</v>
          </cell>
          <cell r="B2476" t="str">
            <v>计算机网络技术</v>
          </cell>
          <cell r="C2476" t="str">
            <v>信息学院</v>
          </cell>
        </row>
        <row r="2477">
          <cell r="A2477" t="str">
            <v>赖楚汉</v>
          </cell>
          <cell r="B2477" t="str">
            <v>计算机网络技术</v>
          </cell>
          <cell r="C2477" t="str">
            <v>信息学院</v>
          </cell>
        </row>
        <row r="2478">
          <cell r="A2478" t="str">
            <v>林树镔</v>
          </cell>
          <cell r="B2478" t="str">
            <v>计算机网络技术</v>
          </cell>
          <cell r="C2478" t="str">
            <v>信息学院</v>
          </cell>
        </row>
        <row r="2479">
          <cell r="A2479" t="str">
            <v>肖达福</v>
          </cell>
          <cell r="B2479" t="str">
            <v>计算机网络技术</v>
          </cell>
          <cell r="C2479" t="str">
            <v>信息学院</v>
          </cell>
        </row>
        <row r="2480">
          <cell r="A2480" t="str">
            <v>李和京</v>
          </cell>
          <cell r="B2480" t="str">
            <v>计算机网络技术</v>
          </cell>
          <cell r="C2480" t="str">
            <v>信息学院</v>
          </cell>
        </row>
        <row r="2481">
          <cell r="A2481" t="str">
            <v>任振庭</v>
          </cell>
          <cell r="B2481" t="str">
            <v>计算机网络技术</v>
          </cell>
          <cell r="C2481" t="str">
            <v>信息学院</v>
          </cell>
        </row>
        <row r="2482">
          <cell r="A2482" t="str">
            <v>黄永</v>
          </cell>
          <cell r="B2482" t="str">
            <v>计算机应用技术</v>
          </cell>
          <cell r="C2482" t="str">
            <v>信息学院</v>
          </cell>
        </row>
        <row r="2483">
          <cell r="A2483" t="str">
            <v>杨嘉丽</v>
          </cell>
          <cell r="B2483" t="str">
            <v>计算机应用技术</v>
          </cell>
          <cell r="C2483" t="str">
            <v>信息学院</v>
          </cell>
        </row>
        <row r="2484">
          <cell r="A2484" t="str">
            <v>高攀</v>
          </cell>
          <cell r="B2484" t="str">
            <v>计算机应用技术</v>
          </cell>
          <cell r="C2484" t="str">
            <v>信息学院</v>
          </cell>
        </row>
        <row r="2485">
          <cell r="A2485" t="str">
            <v>刘坤</v>
          </cell>
          <cell r="B2485" t="str">
            <v>计算机应用技术</v>
          </cell>
          <cell r="C2485" t="str">
            <v>信息学院</v>
          </cell>
        </row>
        <row r="2486">
          <cell r="A2486" t="str">
            <v>易兴国</v>
          </cell>
          <cell r="B2486" t="str">
            <v>计算机应用技术</v>
          </cell>
          <cell r="C2486" t="str">
            <v>信息学院</v>
          </cell>
        </row>
        <row r="2487">
          <cell r="A2487" t="str">
            <v>戴文辉</v>
          </cell>
          <cell r="B2487" t="str">
            <v>计算机应用技术</v>
          </cell>
          <cell r="C2487" t="str">
            <v>信息学院</v>
          </cell>
        </row>
        <row r="2488">
          <cell r="A2488" t="str">
            <v>金嘉俊</v>
          </cell>
          <cell r="B2488" t="str">
            <v>计算机应用技术</v>
          </cell>
          <cell r="C2488" t="str">
            <v>信息学院</v>
          </cell>
        </row>
        <row r="2489">
          <cell r="A2489" t="str">
            <v>梁思琪</v>
          </cell>
          <cell r="B2489" t="str">
            <v>计算机应用技术</v>
          </cell>
          <cell r="C2489" t="str">
            <v>信息学院</v>
          </cell>
        </row>
        <row r="2490">
          <cell r="A2490" t="str">
            <v>陈炽轩</v>
          </cell>
          <cell r="B2490" t="str">
            <v>计算机应用技术</v>
          </cell>
          <cell r="C2490" t="str">
            <v>信息学院</v>
          </cell>
        </row>
        <row r="2491">
          <cell r="A2491" t="str">
            <v>刘宇轩</v>
          </cell>
          <cell r="B2491" t="str">
            <v>计算机应用技术</v>
          </cell>
          <cell r="C2491" t="str">
            <v>信息学院</v>
          </cell>
        </row>
        <row r="2492">
          <cell r="A2492" t="str">
            <v>郑健聪</v>
          </cell>
          <cell r="B2492" t="str">
            <v>计算机应用技术</v>
          </cell>
          <cell r="C2492" t="str">
            <v>信息学院</v>
          </cell>
        </row>
        <row r="2493">
          <cell r="A2493" t="str">
            <v>郑源浩</v>
          </cell>
          <cell r="B2493" t="str">
            <v>计算机应用技术</v>
          </cell>
          <cell r="C2493" t="str">
            <v>信息学院</v>
          </cell>
        </row>
        <row r="2494">
          <cell r="A2494" t="str">
            <v>邝展</v>
          </cell>
          <cell r="B2494" t="str">
            <v>计算机应用技术</v>
          </cell>
          <cell r="C2494" t="str">
            <v>信息学院</v>
          </cell>
        </row>
        <row r="2495">
          <cell r="A2495" t="str">
            <v>陈坤浩</v>
          </cell>
          <cell r="B2495" t="str">
            <v>计算机应用技术</v>
          </cell>
          <cell r="C2495" t="str">
            <v>信息学院</v>
          </cell>
        </row>
        <row r="2496">
          <cell r="A2496" t="str">
            <v>黄世明</v>
          </cell>
          <cell r="B2496" t="str">
            <v>计算机应用技术</v>
          </cell>
          <cell r="C2496" t="str">
            <v>信息学院</v>
          </cell>
        </row>
        <row r="2497">
          <cell r="A2497" t="str">
            <v>谢鑫森</v>
          </cell>
          <cell r="B2497" t="str">
            <v>计算机应用技术</v>
          </cell>
          <cell r="C2497" t="str">
            <v>信息学院</v>
          </cell>
        </row>
        <row r="2498">
          <cell r="A2498" t="str">
            <v>陈裕玲</v>
          </cell>
          <cell r="B2498" t="str">
            <v>计算机应用技术</v>
          </cell>
          <cell r="C2498" t="str">
            <v>信息学院</v>
          </cell>
        </row>
        <row r="2499">
          <cell r="A2499" t="str">
            <v>邓定文</v>
          </cell>
          <cell r="B2499" t="str">
            <v>计算机应用技术</v>
          </cell>
          <cell r="C2499" t="str">
            <v>信息学院</v>
          </cell>
        </row>
        <row r="2500">
          <cell r="A2500" t="str">
            <v>谢峣</v>
          </cell>
          <cell r="B2500" t="str">
            <v>计算机应用技术</v>
          </cell>
          <cell r="C2500" t="str">
            <v>信息学院</v>
          </cell>
        </row>
        <row r="2501">
          <cell r="A2501" t="str">
            <v>叶健</v>
          </cell>
          <cell r="B2501" t="str">
            <v>计算机应用技术</v>
          </cell>
          <cell r="C2501" t="str">
            <v>信息学院</v>
          </cell>
        </row>
        <row r="2502">
          <cell r="A2502" t="str">
            <v>钟宇森</v>
          </cell>
          <cell r="B2502" t="str">
            <v>计算机应用技术</v>
          </cell>
          <cell r="C2502" t="str">
            <v>信息学院</v>
          </cell>
        </row>
        <row r="2503">
          <cell r="A2503" t="str">
            <v>邱国杰</v>
          </cell>
          <cell r="B2503" t="str">
            <v>计算机应用技术</v>
          </cell>
          <cell r="C2503" t="str">
            <v>信息学院</v>
          </cell>
        </row>
        <row r="2504">
          <cell r="A2504" t="str">
            <v>陈雅丹</v>
          </cell>
          <cell r="B2504" t="str">
            <v>计算机应用技术</v>
          </cell>
          <cell r="C2504" t="str">
            <v>信息学院</v>
          </cell>
        </row>
        <row r="2505">
          <cell r="A2505" t="str">
            <v>龙耀</v>
          </cell>
          <cell r="B2505" t="str">
            <v>计算机应用技术</v>
          </cell>
          <cell r="C2505" t="str">
            <v>信息学院</v>
          </cell>
        </row>
        <row r="2506">
          <cell r="A2506" t="str">
            <v>李上杰</v>
          </cell>
          <cell r="B2506" t="str">
            <v>计算机应用技术</v>
          </cell>
          <cell r="C2506" t="str">
            <v>信息学院</v>
          </cell>
        </row>
        <row r="2507">
          <cell r="A2507" t="str">
            <v>梁卓锦</v>
          </cell>
          <cell r="B2507" t="str">
            <v>计算机应用技术</v>
          </cell>
          <cell r="C2507" t="str">
            <v>信息学院</v>
          </cell>
        </row>
        <row r="2508">
          <cell r="A2508" t="str">
            <v>林振宇</v>
          </cell>
          <cell r="B2508" t="str">
            <v>计算机应用技术</v>
          </cell>
          <cell r="C2508" t="str">
            <v>信息学院</v>
          </cell>
        </row>
        <row r="2509">
          <cell r="A2509" t="str">
            <v>柯昊均</v>
          </cell>
          <cell r="B2509" t="str">
            <v>计算机应用技术</v>
          </cell>
          <cell r="C2509" t="str">
            <v>信息学院</v>
          </cell>
        </row>
        <row r="2510">
          <cell r="A2510" t="str">
            <v>苏智勇</v>
          </cell>
          <cell r="B2510" t="str">
            <v>计算机应用技术</v>
          </cell>
          <cell r="C2510" t="str">
            <v>信息学院</v>
          </cell>
        </row>
        <row r="2511">
          <cell r="A2511" t="str">
            <v>谭国勋</v>
          </cell>
          <cell r="B2511" t="str">
            <v>计算机应用技术</v>
          </cell>
          <cell r="C2511" t="str">
            <v>信息学院</v>
          </cell>
        </row>
        <row r="2512">
          <cell r="A2512" t="str">
            <v>梁培乐</v>
          </cell>
          <cell r="B2512" t="str">
            <v>计算机应用技术</v>
          </cell>
          <cell r="C2512" t="str">
            <v>信息学院</v>
          </cell>
        </row>
        <row r="2513">
          <cell r="A2513" t="str">
            <v>李孟银</v>
          </cell>
          <cell r="B2513" t="str">
            <v>计算机应用技术</v>
          </cell>
          <cell r="C2513" t="str">
            <v>信息学院</v>
          </cell>
        </row>
        <row r="2514">
          <cell r="A2514" t="str">
            <v>陈文锋</v>
          </cell>
          <cell r="B2514" t="str">
            <v>计算机应用技术</v>
          </cell>
          <cell r="C2514" t="str">
            <v>信息学院</v>
          </cell>
        </row>
        <row r="2515">
          <cell r="A2515" t="str">
            <v>赖裕雄</v>
          </cell>
          <cell r="B2515" t="str">
            <v>计算机应用技术</v>
          </cell>
          <cell r="C2515" t="str">
            <v>信息学院</v>
          </cell>
        </row>
        <row r="2516">
          <cell r="A2516" t="str">
            <v>黄宇斌</v>
          </cell>
          <cell r="B2516" t="str">
            <v>计算机应用技术</v>
          </cell>
          <cell r="C2516" t="str">
            <v>信息学院</v>
          </cell>
        </row>
        <row r="2517">
          <cell r="A2517" t="str">
            <v>何健</v>
          </cell>
          <cell r="B2517" t="str">
            <v>计算机应用技术</v>
          </cell>
          <cell r="C2517" t="str">
            <v>信息学院</v>
          </cell>
        </row>
        <row r="2518">
          <cell r="A2518" t="str">
            <v>谢江</v>
          </cell>
          <cell r="B2518" t="str">
            <v>计算机应用技术</v>
          </cell>
          <cell r="C2518" t="str">
            <v>信息学院</v>
          </cell>
        </row>
        <row r="2519">
          <cell r="A2519" t="str">
            <v>陈涛</v>
          </cell>
          <cell r="B2519" t="str">
            <v>计算机应用技术</v>
          </cell>
          <cell r="C2519" t="str">
            <v>信息学院</v>
          </cell>
        </row>
        <row r="2520">
          <cell r="A2520" t="str">
            <v>辛坤贤</v>
          </cell>
          <cell r="B2520" t="str">
            <v>计算机应用技术</v>
          </cell>
          <cell r="C2520" t="str">
            <v>信息学院</v>
          </cell>
        </row>
        <row r="2521">
          <cell r="A2521" t="str">
            <v>黄嘉亮</v>
          </cell>
          <cell r="B2521" t="str">
            <v>计算机应用技术</v>
          </cell>
          <cell r="C2521" t="str">
            <v>信息学院</v>
          </cell>
        </row>
        <row r="2522">
          <cell r="A2522" t="str">
            <v>张木发</v>
          </cell>
          <cell r="B2522" t="str">
            <v>计算机应用技术</v>
          </cell>
          <cell r="C2522" t="str">
            <v>信息学院</v>
          </cell>
        </row>
        <row r="2523">
          <cell r="A2523" t="str">
            <v>何炜轩</v>
          </cell>
          <cell r="B2523" t="str">
            <v>计算机应用技术</v>
          </cell>
          <cell r="C2523" t="str">
            <v>信息学院</v>
          </cell>
        </row>
        <row r="2524">
          <cell r="A2524" t="str">
            <v>何佳锐</v>
          </cell>
          <cell r="B2524" t="str">
            <v>计算机应用技术</v>
          </cell>
          <cell r="C2524" t="str">
            <v>信息学院</v>
          </cell>
        </row>
        <row r="2525">
          <cell r="A2525" t="str">
            <v>郑煜</v>
          </cell>
          <cell r="B2525" t="str">
            <v>计算机应用技术</v>
          </cell>
          <cell r="C2525" t="str">
            <v>信息学院</v>
          </cell>
        </row>
        <row r="2526">
          <cell r="A2526" t="str">
            <v>辛晓晴</v>
          </cell>
          <cell r="B2526" t="str">
            <v>计算机应用技术</v>
          </cell>
          <cell r="C2526" t="str">
            <v>信息学院</v>
          </cell>
        </row>
        <row r="2527">
          <cell r="A2527" t="str">
            <v>朱文杰</v>
          </cell>
          <cell r="B2527" t="str">
            <v>计算机应用技术</v>
          </cell>
          <cell r="C2527" t="str">
            <v>信息学院</v>
          </cell>
        </row>
        <row r="2528">
          <cell r="A2528" t="str">
            <v>何翠凤</v>
          </cell>
          <cell r="B2528" t="str">
            <v>计算机应用技术</v>
          </cell>
          <cell r="C2528" t="str">
            <v>信息学院</v>
          </cell>
        </row>
        <row r="2529">
          <cell r="A2529" t="str">
            <v>区博君</v>
          </cell>
          <cell r="B2529" t="str">
            <v>计算机应用技术</v>
          </cell>
          <cell r="C2529" t="str">
            <v>信息学院</v>
          </cell>
        </row>
        <row r="2530">
          <cell r="A2530" t="str">
            <v>冯智</v>
          </cell>
          <cell r="B2530" t="str">
            <v>计算机应用技术</v>
          </cell>
          <cell r="C2530" t="str">
            <v>信息学院</v>
          </cell>
        </row>
        <row r="2531">
          <cell r="A2531" t="str">
            <v>戴佳宇</v>
          </cell>
          <cell r="B2531" t="str">
            <v>计算机应用技术</v>
          </cell>
          <cell r="C2531" t="str">
            <v>信息学院</v>
          </cell>
        </row>
        <row r="2532">
          <cell r="A2532" t="str">
            <v>朱广林</v>
          </cell>
          <cell r="B2532" t="str">
            <v>计算机应用技术</v>
          </cell>
          <cell r="C2532" t="str">
            <v>信息学院</v>
          </cell>
        </row>
        <row r="2533">
          <cell r="A2533" t="str">
            <v>林宇航</v>
          </cell>
          <cell r="B2533" t="str">
            <v>计算机应用技术</v>
          </cell>
          <cell r="C2533" t="str">
            <v>信息学院</v>
          </cell>
        </row>
        <row r="2534">
          <cell r="A2534" t="str">
            <v>梁泽辉</v>
          </cell>
          <cell r="B2534" t="str">
            <v>计算机应用技术</v>
          </cell>
          <cell r="C2534" t="str">
            <v>信息学院</v>
          </cell>
        </row>
        <row r="2535">
          <cell r="A2535" t="str">
            <v>林嘉文</v>
          </cell>
          <cell r="B2535" t="str">
            <v>计算机应用技术</v>
          </cell>
          <cell r="C2535" t="str">
            <v>信息学院</v>
          </cell>
        </row>
        <row r="2536">
          <cell r="A2536" t="str">
            <v>王健彬</v>
          </cell>
          <cell r="B2536" t="str">
            <v>计算机应用技术</v>
          </cell>
          <cell r="C2536" t="str">
            <v>信息学院</v>
          </cell>
        </row>
        <row r="2537">
          <cell r="A2537" t="str">
            <v>詹家森</v>
          </cell>
          <cell r="B2537" t="str">
            <v>计算机应用技术</v>
          </cell>
          <cell r="C2537" t="str">
            <v>信息学院</v>
          </cell>
        </row>
        <row r="2538">
          <cell r="A2538" t="str">
            <v>杨锐</v>
          </cell>
          <cell r="B2538" t="str">
            <v>计算机应用技术</v>
          </cell>
          <cell r="C2538" t="str">
            <v>信息学院</v>
          </cell>
        </row>
        <row r="2539">
          <cell r="A2539" t="str">
            <v>刘凌涛</v>
          </cell>
          <cell r="B2539" t="str">
            <v>计算机应用技术</v>
          </cell>
          <cell r="C2539" t="str">
            <v>信息学院</v>
          </cell>
        </row>
        <row r="2540">
          <cell r="A2540" t="str">
            <v>吴伟滨</v>
          </cell>
          <cell r="B2540" t="str">
            <v>计算机应用技术</v>
          </cell>
          <cell r="C2540" t="str">
            <v>信息学院</v>
          </cell>
        </row>
        <row r="2541">
          <cell r="A2541" t="str">
            <v>黄渝铭</v>
          </cell>
          <cell r="B2541" t="str">
            <v>计算机应用技术</v>
          </cell>
          <cell r="C2541" t="str">
            <v>信息学院</v>
          </cell>
        </row>
        <row r="2542">
          <cell r="A2542" t="str">
            <v>陈俊峰</v>
          </cell>
          <cell r="B2542" t="str">
            <v>计算机应用技术</v>
          </cell>
          <cell r="C2542" t="str">
            <v>信息学院</v>
          </cell>
        </row>
        <row r="2543">
          <cell r="A2543" t="str">
            <v>黄健烽</v>
          </cell>
          <cell r="B2543" t="str">
            <v>计算机应用技术</v>
          </cell>
          <cell r="C2543" t="str">
            <v>信息学院</v>
          </cell>
        </row>
        <row r="2544">
          <cell r="A2544" t="str">
            <v>谭家杰</v>
          </cell>
          <cell r="B2544" t="str">
            <v>计算机应用技术</v>
          </cell>
          <cell r="C2544" t="str">
            <v>信息学院</v>
          </cell>
        </row>
        <row r="2545">
          <cell r="A2545" t="str">
            <v>李伟浩</v>
          </cell>
          <cell r="B2545" t="str">
            <v>计算机应用技术</v>
          </cell>
          <cell r="C2545" t="str">
            <v>信息学院</v>
          </cell>
        </row>
        <row r="2546">
          <cell r="A2546" t="str">
            <v>周盛俊</v>
          </cell>
          <cell r="B2546" t="str">
            <v>计算机应用技术</v>
          </cell>
          <cell r="C2546" t="str">
            <v>信息学院</v>
          </cell>
        </row>
        <row r="2547">
          <cell r="A2547" t="str">
            <v>陈青云</v>
          </cell>
          <cell r="B2547" t="str">
            <v>计算机应用技术</v>
          </cell>
          <cell r="C2547" t="str">
            <v>信息学院</v>
          </cell>
        </row>
        <row r="2548">
          <cell r="A2548" t="str">
            <v>孙祖军</v>
          </cell>
          <cell r="B2548" t="str">
            <v>计算机应用技术</v>
          </cell>
          <cell r="C2548" t="str">
            <v>信息学院</v>
          </cell>
        </row>
        <row r="2549">
          <cell r="A2549" t="str">
            <v>谭永杰</v>
          </cell>
          <cell r="B2549" t="str">
            <v>计算机应用技术</v>
          </cell>
          <cell r="C2549" t="str">
            <v>信息学院</v>
          </cell>
        </row>
        <row r="2550">
          <cell r="A2550" t="str">
            <v>郑一虎</v>
          </cell>
          <cell r="B2550" t="str">
            <v>计算机应用技术</v>
          </cell>
          <cell r="C2550" t="str">
            <v>信息学院</v>
          </cell>
        </row>
        <row r="2551">
          <cell r="A2551" t="str">
            <v>冯登蕊</v>
          </cell>
          <cell r="B2551" t="str">
            <v>计算机应用技术</v>
          </cell>
          <cell r="C2551" t="str">
            <v>信息学院</v>
          </cell>
        </row>
        <row r="2552">
          <cell r="A2552" t="str">
            <v>陈堪悦</v>
          </cell>
          <cell r="B2552" t="str">
            <v>计算机应用技术</v>
          </cell>
          <cell r="C2552" t="str">
            <v>信息学院</v>
          </cell>
        </row>
        <row r="2553">
          <cell r="A2553" t="str">
            <v>陈仙湛</v>
          </cell>
          <cell r="B2553" t="str">
            <v>计算机应用技术</v>
          </cell>
          <cell r="C2553" t="str">
            <v>信息学院</v>
          </cell>
        </row>
        <row r="2554">
          <cell r="A2554" t="str">
            <v>梁世鹏</v>
          </cell>
          <cell r="B2554" t="str">
            <v>计算机应用技术</v>
          </cell>
          <cell r="C2554" t="str">
            <v>信息学院</v>
          </cell>
        </row>
        <row r="2555">
          <cell r="A2555" t="str">
            <v>刘坚</v>
          </cell>
          <cell r="B2555" t="str">
            <v>计算机应用技术</v>
          </cell>
          <cell r="C2555" t="str">
            <v>信息学院</v>
          </cell>
        </row>
        <row r="2556">
          <cell r="A2556" t="str">
            <v>何忠杰</v>
          </cell>
          <cell r="B2556" t="str">
            <v>计算机应用技术</v>
          </cell>
          <cell r="C2556" t="str">
            <v>信息学院</v>
          </cell>
        </row>
        <row r="2557">
          <cell r="A2557" t="str">
            <v>黄奕鑫</v>
          </cell>
          <cell r="B2557" t="str">
            <v>计算机应用技术</v>
          </cell>
          <cell r="C2557" t="str">
            <v>信息学院</v>
          </cell>
        </row>
        <row r="2558">
          <cell r="A2558" t="str">
            <v>赖太珍</v>
          </cell>
          <cell r="B2558" t="str">
            <v>计算机应用技术</v>
          </cell>
          <cell r="C2558" t="str">
            <v>信息学院</v>
          </cell>
        </row>
        <row r="2559">
          <cell r="A2559" t="str">
            <v>杨昊宇</v>
          </cell>
          <cell r="B2559" t="str">
            <v>计算机应用技术</v>
          </cell>
          <cell r="C2559" t="str">
            <v>信息学院</v>
          </cell>
        </row>
        <row r="2560">
          <cell r="A2560" t="str">
            <v>陈恩斌</v>
          </cell>
          <cell r="B2560" t="str">
            <v>计算机应用技术</v>
          </cell>
          <cell r="C2560" t="str">
            <v>信息学院</v>
          </cell>
        </row>
        <row r="2561">
          <cell r="A2561" t="str">
            <v>邹幸萍</v>
          </cell>
          <cell r="B2561" t="str">
            <v>计算机应用技术</v>
          </cell>
          <cell r="C2561" t="str">
            <v>信息学院</v>
          </cell>
        </row>
        <row r="2562">
          <cell r="A2562" t="str">
            <v>肖文涛</v>
          </cell>
          <cell r="B2562" t="str">
            <v>计算机应用技术</v>
          </cell>
          <cell r="C2562" t="str">
            <v>信息学院</v>
          </cell>
        </row>
        <row r="2563">
          <cell r="A2563" t="str">
            <v>谢达镱</v>
          </cell>
          <cell r="B2563" t="str">
            <v>计算机应用技术</v>
          </cell>
          <cell r="C2563" t="str">
            <v>信息学院</v>
          </cell>
        </row>
        <row r="2564">
          <cell r="A2564" t="str">
            <v>萧家宝</v>
          </cell>
          <cell r="B2564" t="str">
            <v>计算机应用技术</v>
          </cell>
          <cell r="C2564" t="str">
            <v>信息学院</v>
          </cell>
        </row>
        <row r="2565">
          <cell r="A2565" t="str">
            <v>徐威</v>
          </cell>
          <cell r="B2565" t="str">
            <v>计算机应用技术</v>
          </cell>
          <cell r="C2565" t="str">
            <v>信息学院</v>
          </cell>
        </row>
        <row r="2566">
          <cell r="A2566" t="str">
            <v>褚舒茵</v>
          </cell>
          <cell r="B2566" t="str">
            <v>计算机应用技术</v>
          </cell>
          <cell r="C2566" t="str">
            <v>信息学院</v>
          </cell>
        </row>
        <row r="2567">
          <cell r="A2567" t="str">
            <v>刘伟业</v>
          </cell>
          <cell r="B2567" t="str">
            <v>计算机应用技术</v>
          </cell>
          <cell r="C2567" t="str">
            <v>信息学院</v>
          </cell>
        </row>
        <row r="2568">
          <cell r="A2568" t="str">
            <v>彭帅</v>
          </cell>
          <cell r="B2568" t="str">
            <v>计算机应用技术</v>
          </cell>
          <cell r="C2568" t="str">
            <v>信息学院</v>
          </cell>
        </row>
        <row r="2569">
          <cell r="A2569" t="str">
            <v>黄欣</v>
          </cell>
          <cell r="B2569" t="str">
            <v>计算机应用技术</v>
          </cell>
          <cell r="C2569" t="str">
            <v>信息学院</v>
          </cell>
        </row>
        <row r="2570">
          <cell r="A2570" t="str">
            <v>刘佳汝</v>
          </cell>
          <cell r="B2570" t="str">
            <v>计算机应用技术</v>
          </cell>
          <cell r="C2570" t="str">
            <v>信息学院</v>
          </cell>
        </row>
        <row r="2571">
          <cell r="A2571" t="str">
            <v>周阳坪</v>
          </cell>
          <cell r="B2571" t="str">
            <v>计算机应用技术</v>
          </cell>
          <cell r="C2571" t="str">
            <v>信息学院</v>
          </cell>
        </row>
        <row r="2572">
          <cell r="A2572" t="str">
            <v>林智健</v>
          </cell>
          <cell r="B2572" t="str">
            <v>计算机应用技术</v>
          </cell>
          <cell r="C2572" t="str">
            <v>信息学院</v>
          </cell>
        </row>
        <row r="2573">
          <cell r="A2573" t="str">
            <v>杨钧涵</v>
          </cell>
          <cell r="B2573" t="str">
            <v>计算机应用技术</v>
          </cell>
          <cell r="C2573" t="str">
            <v>信息学院</v>
          </cell>
        </row>
        <row r="2574">
          <cell r="A2574" t="str">
            <v>刘艺强</v>
          </cell>
          <cell r="B2574" t="str">
            <v>计算机应用技术</v>
          </cell>
          <cell r="C2574" t="str">
            <v>信息学院</v>
          </cell>
        </row>
        <row r="2575">
          <cell r="A2575" t="str">
            <v>伍财余</v>
          </cell>
          <cell r="B2575" t="str">
            <v>计算机应用技术</v>
          </cell>
          <cell r="C2575" t="str">
            <v>信息学院</v>
          </cell>
        </row>
        <row r="2576">
          <cell r="A2576" t="str">
            <v>李家康</v>
          </cell>
          <cell r="B2576" t="str">
            <v>计算机应用技术</v>
          </cell>
          <cell r="C2576" t="str">
            <v>信息学院</v>
          </cell>
        </row>
        <row r="2577">
          <cell r="A2577" t="str">
            <v>叶梓健</v>
          </cell>
          <cell r="B2577" t="str">
            <v>计算机应用技术</v>
          </cell>
          <cell r="C2577" t="str">
            <v>信息学院</v>
          </cell>
        </row>
        <row r="2578">
          <cell r="A2578" t="str">
            <v>薛国权</v>
          </cell>
          <cell r="B2578" t="str">
            <v>计算机应用技术</v>
          </cell>
          <cell r="C2578" t="str">
            <v>信息学院</v>
          </cell>
        </row>
        <row r="2579">
          <cell r="A2579" t="str">
            <v>赖伟群</v>
          </cell>
          <cell r="B2579" t="str">
            <v>计算机应用技术</v>
          </cell>
          <cell r="C2579" t="str">
            <v>信息学院</v>
          </cell>
        </row>
        <row r="2580">
          <cell r="A2580" t="str">
            <v>赖佳晋</v>
          </cell>
          <cell r="B2580" t="str">
            <v>计算机应用技术</v>
          </cell>
          <cell r="C2580" t="str">
            <v>信息学院</v>
          </cell>
        </row>
        <row r="2581">
          <cell r="A2581" t="str">
            <v>陆活</v>
          </cell>
          <cell r="B2581" t="str">
            <v>计算机应用技术</v>
          </cell>
          <cell r="C2581" t="str">
            <v>信息学院</v>
          </cell>
        </row>
        <row r="2582">
          <cell r="A2582" t="str">
            <v>刘玉林</v>
          </cell>
          <cell r="B2582" t="str">
            <v>计算机应用技术</v>
          </cell>
          <cell r="C2582" t="str">
            <v>信息学院</v>
          </cell>
        </row>
        <row r="2583">
          <cell r="A2583" t="str">
            <v>刘杨添</v>
          </cell>
          <cell r="B2583" t="str">
            <v>计算机应用技术</v>
          </cell>
          <cell r="C2583" t="str">
            <v>信息学院</v>
          </cell>
        </row>
        <row r="2584">
          <cell r="A2584" t="str">
            <v>陶毅</v>
          </cell>
          <cell r="B2584" t="str">
            <v>计算机应用技术</v>
          </cell>
          <cell r="C2584" t="str">
            <v>信息学院</v>
          </cell>
        </row>
        <row r="2585">
          <cell r="A2585" t="str">
            <v>王展鹏</v>
          </cell>
          <cell r="B2585" t="str">
            <v>计算机应用技术</v>
          </cell>
          <cell r="C2585" t="str">
            <v>信息学院</v>
          </cell>
        </row>
        <row r="2586">
          <cell r="A2586" t="str">
            <v>练伟鹏</v>
          </cell>
          <cell r="B2586" t="str">
            <v>计算机应用技术</v>
          </cell>
          <cell r="C2586" t="str">
            <v>信息学院</v>
          </cell>
        </row>
        <row r="2587">
          <cell r="A2587" t="str">
            <v>郭仕玉</v>
          </cell>
          <cell r="B2587" t="str">
            <v>计算机应用技术</v>
          </cell>
          <cell r="C2587" t="str">
            <v>信息学院</v>
          </cell>
        </row>
        <row r="2588">
          <cell r="A2588" t="str">
            <v>廖梓瀚</v>
          </cell>
          <cell r="B2588" t="str">
            <v>计算机应用技术</v>
          </cell>
          <cell r="C2588" t="str">
            <v>信息学院</v>
          </cell>
        </row>
        <row r="2589">
          <cell r="A2589" t="str">
            <v>傅至铭</v>
          </cell>
          <cell r="B2589" t="str">
            <v>计算机应用技术</v>
          </cell>
          <cell r="C2589" t="str">
            <v>信息学院</v>
          </cell>
        </row>
        <row r="2590">
          <cell r="A2590" t="str">
            <v>林铭鑫</v>
          </cell>
          <cell r="B2590" t="str">
            <v>计算机应用技术</v>
          </cell>
          <cell r="C2590" t="str">
            <v>信息学院</v>
          </cell>
        </row>
        <row r="2591">
          <cell r="A2591" t="str">
            <v>曾晓涛</v>
          </cell>
          <cell r="B2591" t="str">
            <v>计算机应用技术</v>
          </cell>
          <cell r="C2591" t="str">
            <v>信息学院</v>
          </cell>
        </row>
        <row r="2592">
          <cell r="A2592" t="str">
            <v>彭子聪</v>
          </cell>
          <cell r="B2592" t="str">
            <v>计算机应用技术</v>
          </cell>
          <cell r="C2592" t="str">
            <v>信息学院</v>
          </cell>
        </row>
        <row r="2593">
          <cell r="A2593" t="str">
            <v>黄秋华</v>
          </cell>
          <cell r="B2593" t="str">
            <v>计算机应用技术</v>
          </cell>
          <cell r="C2593" t="str">
            <v>信息学院</v>
          </cell>
        </row>
        <row r="2594">
          <cell r="A2594" t="str">
            <v>李文辉</v>
          </cell>
          <cell r="B2594" t="str">
            <v>计算机应用技术</v>
          </cell>
          <cell r="C2594" t="str">
            <v>信息学院</v>
          </cell>
        </row>
        <row r="2595">
          <cell r="A2595" t="str">
            <v>梅雪儿</v>
          </cell>
          <cell r="B2595" t="str">
            <v>计算机应用技术</v>
          </cell>
          <cell r="C2595" t="str">
            <v>信息学院</v>
          </cell>
        </row>
        <row r="2596">
          <cell r="A2596" t="str">
            <v>莫俊林</v>
          </cell>
          <cell r="B2596" t="str">
            <v>计算机应用技术</v>
          </cell>
          <cell r="C2596" t="str">
            <v>信息学院</v>
          </cell>
        </row>
        <row r="2597">
          <cell r="A2597" t="str">
            <v>官卫强</v>
          </cell>
          <cell r="B2597" t="str">
            <v>计算机应用技术</v>
          </cell>
          <cell r="C2597" t="str">
            <v>信息学院</v>
          </cell>
        </row>
        <row r="2598">
          <cell r="A2598" t="str">
            <v>张浩桦</v>
          </cell>
          <cell r="B2598" t="str">
            <v>计算机应用技术</v>
          </cell>
          <cell r="C2598" t="str">
            <v>信息学院</v>
          </cell>
        </row>
        <row r="2599">
          <cell r="A2599" t="str">
            <v>招泳键</v>
          </cell>
          <cell r="B2599" t="str">
            <v>计算机应用技术</v>
          </cell>
          <cell r="C2599" t="str">
            <v>信息学院</v>
          </cell>
        </row>
        <row r="2600">
          <cell r="A2600" t="str">
            <v>蔡健</v>
          </cell>
          <cell r="B2600" t="str">
            <v>计算机应用技术</v>
          </cell>
          <cell r="C2600" t="str">
            <v>信息学院</v>
          </cell>
        </row>
        <row r="2601">
          <cell r="A2601" t="str">
            <v>吴文轩</v>
          </cell>
          <cell r="B2601" t="str">
            <v>计算机应用技术</v>
          </cell>
          <cell r="C2601" t="str">
            <v>信息学院</v>
          </cell>
        </row>
        <row r="2602">
          <cell r="A2602" t="str">
            <v>廖马隆</v>
          </cell>
          <cell r="B2602" t="str">
            <v>计算机应用技术</v>
          </cell>
          <cell r="C2602" t="str">
            <v>信息学院</v>
          </cell>
        </row>
        <row r="2603">
          <cell r="A2603" t="str">
            <v>欧俊成</v>
          </cell>
          <cell r="B2603" t="str">
            <v>计算机应用技术</v>
          </cell>
          <cell r="C2603" t="str">
            <v>信息学院</v>
          </cell>
        </row>
        <row r="2604">
          <cell r="A2604" t="str">
            <v>陈荣允</v>
          </cell>
          <cell r="B2604" t="str">
            <v>计算机应用技术</v>
          </cell>
          <cell r="C2604" t="str">
            <v>信息学院</v>
          </cell>
        </row>
        <row r="2605">
          <cell r="A2605" t="str">
            <v>苏林清</v>
          </cell>
          <cell r="B2605" t="str">
            <v>计算机应用技术</v>
          </cell>
          <cell r="C2605" t="str">
            <v>信息学院</v>
          </cell>
        </row>
        <row r="2606">
          <cell r="A2606" t="str">
            <v>吴柳莹</v>
          </cell>
          <cell r="B2606" t="str">
            <v>计算机应用技术</v>
          </cell>
          <cell r="C2606" t="str">
            <v>信息学院</v>
          </cell>
        </row>
        <row r="2607">
          <cell r="A2607" t="str">
            <v>王梓焙</v>
          </cell>
          <cell r="B2607" t="str">
            <v>计算机应用技术</v>
          </cell>
          <cell r="C2607" t="str">
            <v>信息学院</v>
          </cell>
        </row>
        <row r="2608">
          <cell r="A2608" t="str">
            <v>伍华静</v>
          </cell>
          <cell r="B2608" t="str">
            <v>计算机应用技术</v>
          </cell>
          <cell r="C2608" t="str">
            <v>信息学院</v>
          </cell>
        </row>
        <row r="2609">
          <cell r="A2609" t="str">
            <v>欧嘉丽</v>
          </cell>
          <cell r="B2609" t="str">
            <v>计算机应用技术</v>
          </cell>
          <cell r="C2609" t="str">
            <v>信息学院</v>
          </cell>
        </row>
        <row r="2610">
          <cell r="A2610" t="str">
            <v>招海辉</v>
          </cell>
          <cell r="B2610" t="str">
            <v>计算机应用技术</v>
          </cell>
          <cell r="C2610" t="str">
            <v>信息学院</v>
          </cell>
        </row>
        <row r="2611">
          <cell r="A2611" t="str">
            <v>谢婷</v>
          </cell>
          <cell r="B2611" t="str">
            <v>计算机应用技术</v>
          </cell>
          <cell r="C2611" t="str">
            <v>信息学院</v>
          </cell>
        </row>
        <row r="2612">
          <cell r="A2612" t="str">
            <v>黄琪花</v>
          </cell>
          <cell r="B2612" t="str">
            <v>计算机应用技术</v>
          </cell>
          <cell r="C2612" t="str">
            <v>信息学院</v>
          </cell>
        </row>
        <row r="2613">
          <cell r="A2613" t="str">
            <v>肖景威</v>
          </cell>
          <cell r="B2613" t="str">
            <v>计算机应用技术</v>
          </cell>
          <cell r="C2613" t="str">
            <v>信息学院</v>
          </cell>
        </row>
        <row r="2614">
          <cell r="A2614" t="str">
            <v>黎展铭</v>
          </cell>
          <cell r="B2614" t="str">
            <v>计算机应用技术</v>
          </cell>
          <cell r="C2614" t="str">
            <v>信息学院</v>
          </cell>
        </row>
        <row r="2615">
          <cell r="A2615" t="str">
            <v>林育健</v>
          </cell>
          <cell r="B2615" t="str">
            <v>计算机应用技术</v>
          </cell>
          <cell r="C2615" t="str">
            <v>信息学院</v>
          </cell>
        </row>
        <row r="2616">
          <cell r="A2616" t="str">
            <v>邓溢华</v>
          </cell>
          <cell r="B2616" t="str">
            <v>计算机应用技术</v>
          </cell>
          <cell r="C2616" t="str">
            <v>信息学院</v>
          </cell>
        </row>
        <row r="2617">
          <cell r="A2617" t="str">
            <v>周兆锠</v>
          </cell>
          <cell r="B2617" t="str">
            <v>计算机应用技术</v>
          </cell>
          <cell r="C2617" t="str">
            <v>信息学院</v>
          </cell>
        </row>
        <row r="2618">
          <cell r="A2618" t="str">
            <v>黎汪权</v>
          </cell>
          <cell r="B2618" t="str">
            <v>计算机应用技术</v>
          </cell>
          <cell r="C2618" t="str">
            <v>信息学院</v>
          </cell>
        </row>
        <row r="2619">
          <cell r="A2619" t="str">
            <v>黄惠恒</v>
          </cell>
          <cell r="B2619" t="str">
            <v>计算机应用技术</v>
          </cell>
          <cell r="C2619" t="str">
            <v>信息学院</v>
          </cell>
        </row>
        <row r="2620">
          <cell r="A2620" t="str">
            <v>王炜彬</v>
          </cell>
          <cell r="B2620" t="str">
            <v>计算机应用技术</v>
          </cell>
          <cell r="C2620" t="str">
            <v>信息学院</v>
          </cell>
        </row>
        <row r="2621">
          <cell r="A2621" t="str">
            <v>杨思乐</v>
          </cell>
          <cell r="B2621" t="str">
            <v>计算机应用技术</v>
          </cell>
          <cell r="C2621" t="str">
            <v>信息学院</v>
          </cell>
        </row>
        <row r="2622">
          <cell r="A2622" t="str">
            <v>肖俊熙</v>
          </cell>
          <cell r="B2622" t="str">
            <v>计算机应用技术</v>
          </cell>
          <cell r="C2622" t="str">
            <v>信息学院</v>
          </cell>
        </row>
        <row r="2623">
          <cell r="A2623" t="str">
            <v>陈学科</v>
          </cell>
          <cell r="B2623" t="str">
            <v>计算机应用技术</v>
          </cell>
          <cell r="C2623" t="str">
            <v>信息学院</v>
          </cell>
        </row>
        <row r="2624">
          <cell r="A2624" t="str">
            <v>刘杭</v>
          </cell>
          <cell r="B2624" t="str">
            <v>计算机应用技术</v>
          </cell>
          <cell r="C2624" t="str">
            <v>信息学院</v>
          </cell>
        </row>
        <row r="2625">
          <cell r="A2625" t="str">
            <v>张华南</v>
          </cell>
          <cell r="B2625" t="str">
            <v>计算机应用技术</v>
          </cell>
          <cell r="C2625" t="str">
            <v>信息学院</v>
          </cell>
        </row>
        <row r="2626">
          <cell r="A2626" t="str">
            <v>翁炜越</v>
          </cell>
          <cell r="B2626" t="str">
            <v>计算机应用技术</v>
          </cell>
          <cell r="C2626" t="str">
            <v>信息学院</v>
          </cell>
        </row>
        <row r="2627">
          <cell r="A2627" t="str">
            <v>蔡锦坤</v>
          </cell>
          <cell r="B2627" t="str">
            <v>计算机应用技术</v>
          </cell>
          <cell r="C2627" t="str">
            <v>信息学院</v>
          </cell>
        </row>
        <row r="2628">
          <cell r="A2628" t="str">
            <v>李泽雄</v>
          </cell>
          <cell r="B2628" t="str">
            <v>计算机应用技术</v>
          </cell>
          <cell r="C2628" t="str">
            <v>信息学院</v>
          </cell>
        </row>
        <row r="2629">
          <cell r="A2629" t="str">
            <v>庄嘉辉</v>
          </cell>
          <cell r="B2629" t="str">
            <v>计算机应用技术</v>
          </cell>
          <cell r="C2629" t="str">
            <v>信息学院</v>
          </cell>
        </row>
        <row r="2630">
          <cell r="A2630" t="str">
            <v>郑朝炜</v>
          </cell>
          <cell r="B2630" t="str">
            <v>计算机应用技术</v>
          </cell>
          <cell r="C2630" t="str">
            <v>信息学院</v>
          </cell>
        </row>
        <row r="2631">
          <cell r="A2631" t="str">
            <v>李创</v>
          </cell>
          <cell r="B2631" t="str">
            <v>计算机应用技术</v>
          </cell>
          <cell r="C2631" t="str">
            <v>信息学院</v>
          </cell>
        </row>
        <row r="2632">
          <cell r="A2632" t="str">
            <v>叶俊林</v>
          </cell>
          <cell r="B2632" t="str">
            <v>计算机应用技术</v>
          </cell>
          <cell r="C2632" t="str">
            <v>信息学院</v>
          </cell>
        </row>
        <row r="2633">
          <cell r="A2633" t="str">
            <v>谢铧标</v>
          </cell>
          <cell r="B2633" t="str">
            <v>计算机应用技术</v>
          </cell>
          <cell r="C2633" t="str">
            <v>信息学院</v>
          </cell>
        </row>
        <row r="2634">
          <cell r="A2634" t="str">
            <v>杨诗亮</v>
          </cell>
          <cell r="B2634" t="str">
            <v>计算机应用技术</v>
          </cell>
          <cell r="C2634" t="str">
            <v>信息学院</v>
          </cell>
        </row>
        <row r="2635">
          <cell r="A2635" t="str">
            <v>张铉汧</v>
          </cell>
          <cell r="B2635" t="str">
            <v>计算机应用技术</v>
          </cell>
          <cell r="C2635" t="str">
            <v>信息学院</v>
          </cell>
        </row>
        <row r="2636">
          <cell r="A2636" t="str">
            <v>黄俊达</v>
          </cell>
          <cell r="B2636" t="str">
            <v>计算机应用技术</v>
          </cell>
          <cell r="C2636" t="str">
            <v>信息学院</v>
          </cell>
        </row>
        <row r="2637">
          <cell r="A2637" t="str">
            <v>马创升</v>
          </cell>
          <cell r="B2637" t="str">
            <v>计算机应用技术</v>
          </cell>
          <cell r="C2637" t="str">
            <v>信息学院</v>
          </cell>
        </row>
        <row r="2638">
          <cell r="A2638" t="str">
            <v>周子童</v>
          </cell>
          <cell r="B2638" t="str">
            <v>计算机应用技术</v>
          </cell>
          <cell r="C2638" t="str">
            <v>信息学院</v>
          </cell>
        </row>
        <row r="2639">
          <cell r="A2639" t="str">
            <v>吴生加</v>
          </cell>
          <cell r="B2639" t="str">
            <v>计算机应用技术</v>
          </cell>
          <cell r="C2639" t="str">
            <v>信息学院</v>
          </cell>
        </row>
        <row r="2640">
          <cell r="A2640" t="str">
            <v>江晓珊</v>
          </cell>
          <cell r="B2640" t="str">
            <v>计算机应用技术</v>
          </cell>
          <cell r="C2640" t="str">
            <v>信息学院</v>
          </cell>
        </row>
        <row r="2641">
          <cell r="A2641" t="str">
            <v>余嘉颖</v>
          </cell>
          <cell r="B2641" t="str">
            <v>计算机应用技术</v>
          </cell>
          <cell r="C2641" t="str">
            <v>信息学院</v>
          </cell>
        </row>
        <row r="2642">
          <cell r="A2642" t="str">
            <v>李优雅</v>
          </cell>
          <cell r="B2642" t="str">
            <v>计算机应用技术</v>
          </cell>
          <cell r="C2642" t="str">
            <v>信息学院</v>
          </cell>
        </row>
        <row r="2643">
          <cell r="A2643" t="str">
            <v>漆世豪</v>
          </cell>
          <cell r="B2643" t="str">
            <v>计算机应用技术</v>
          </cell>
          <cell r="C2643" t="str">
            <v>信息学院</v>
          </cell>
        </row>
        <row r="2644">
          <cell r="A2644" t="str">
            <v>陈炎</v>
          </cell>
          <cell r="B2644" t="str">
            <v>计算机应用技术</v>
          </cell>
          <cell r="C2644" t="str">
            <v>信息学院</v>
          </cell>
        </row>
        <row r="2645">
          <cell r="A2645" t="str">
            <v>龚国俊</v>
          </cell>
          <cell r="B2645" t="str">
            <v>计算机应用技术</v>
          </cell>
          <cell r="C2645" t="str">
            <v>信息学院</v>
          </cell>
        </row>
        <row r="2646">
          <cell r="A2646" t="str">
            <v>阮金蕾</v>
          </cell>
          <cell r="B2646" t="str">
            <v>计算机应用技术</v>
          </cell>
          <cell r="C2646" t="str">
            <v>信息学院</v>
          </cell>
        </row>
        <row r="2647">
          <cell r="A2647" t="str">
            <v>黄佳荣</v>
          </cell>
          <cell r="B2647" t="str">
            <v>计算机应用技术</v>
          </cell>
          <cell r="C2647" t="str">
            <v>信息学院</v>
          </cell>
        </row>
        <row r="2648">
          <cell r="A2648" t="str">
            <v>潘梓能</v>
          </cell>
          <cell r="B2648" t="str">
            <v>计算机应用技术</v>
          </cell>
          <cell r="C2648" t="str">
            <v>信息学院</v>
          </cell>
        </row>
        <row r="2649">
          <cell r="A2649" t="str">
            <v>叶颖斌</v>
          </cell>
          <cell r="B2649" t="str">
            <v>计算机应用技术</v>
          </cell>
          <cell r="C2649" t="str">
            <v>信息学院</v>
          </cell>
        </row>
        <row r="2650">
          <cell r="A2650" t="str">
            <v>李颂鑫</v>
          </cell>
          <cell r="B2650" t="str">
            <v>计算机应用技术</v>
          </cell>
          <cell r="C2650" t="str">
            <v>信息学院</v>
          </cell>
        </row>
        <row r="2651">
          <cell r="A2651" t="str">
            <v>张俊杰</v>
          </cell>
          <cell r="B2651" t="str">
            <v>计算机应用技术</v>
          </cell>
          <cell r="C2651" t="str">
            <v>信息学院</v>
          </cell>
        </row>
        <row r="2652">
          <cell r="A2652" t="str">
            <v>张俊铭</v>
          </cell>
          <cell r="B2652" t="str">
            <v>计算机应用技术</v>
          </cell>
          <cell r="C2652" t="str">
            <v>信息学院</v>
          </cell>
        </row>
        <row r="2653">
          <cell r="A2653" t="str">
            <v>邱奕铭</v>
          </cell>
          <cell r="B2653" t="str">
            <v>计算机应用技术</v>
          </cell>
          <cell r="C2653" t="str">
            <v>信息学院</v>
          </cell>
        </row>
        <row r="2654">
          <cell r="A2654" t="str">
            <v>杨佳宜</v>
          </cell>
          <cell r="B2654" t="str">
            <v>计算机应用技术</v>
          </cell>
          <cell r="C2654" t="str">
            <v>信息学院</v>
          </cell>
        </row>
        <row r="2655">
          <cell r="A2655" t="str">
            <v>陈传伟</v>
          </cell>
          <cell r="B2655" t="str">
            <v>计算机应用技术</v>
          </cell>
          <cell r="C2655" t="str">
            <v>信息学院</v>
          </cell>
        </row>
        <row r="2656">
          <cell r="A2656" t="str">
            <v>何俊杰</v>
          </cell>
          <cell r="B2656" t="str">
            <v>计算机应用技术</v>
          </cell>
          <cell r="C2656" t="str">
            <v>信息学院</v>
          </cell>
        </row>
        <row r="2657">
          <cell r="A2657" t="str">
            <v>劳轩</v>
          </cell>
          <cell r="B2657" t="str">
            <v>计算机应用技术</v>
          </cell>
          <cell r="C2657" t="str">
            <v>信息学院</v>
          </cell>
        </row>
        <row r="2658">
          <cell r="A2658" t="str">
            <v>蔡加轩</v>
          </cell>
          <cell r="B2658" t="str">
            <v>计算机应用技术</v>
          </cell>
          <cell r="C2658" t="str">
            <v>信息学院</v>
          </cell>
        </row>
        <row r="2659">
          <cell r="A2659" t="str">
            <v>潘鑫杰</v>
          </cell>
          <cell r="B2659" t="str">
            <v>计算机应用技术</v>
          </cell>
          <cell r="C2659" t="str">
            <v>信息学院</v>
          </cell>
        </row>
        <row r="2660">
          <cell r="A2660" t="str">
            <v>陈浩忠</v>
          </cell>
          <cell r="B2660" t="str">
            <v>计算机应用技术</v>
          </cell>
          <cell r="C2660" t="str">
            <v>信息学院</v>
          </cell>
        </row>
        <row r="2661">
          <cell r="A2661" t="str">
            <v>杨锦权</v>
          </cell>
          <cell r="B2661" t="str">
            <v>计算机应用技术</v>
          </cell>
          <cell r="C2661" t="str">
            <v>信息学院</v>
          </cell>
        </row>
        <row r="2662">
          <cell r="A2662" t="str">
            <v>李颖</v>
          </cell>
          <cell r="B2662" t="str">
            <v>计算机应用技术</v>
          </cell>
          <cell r="C2662" t="str">
            <v>信息学院</v>
          </cell>
        </row>
        <row r="2663">
          <cell r="A2663" t="str">
            <v>董彬成</v>
          </cell>
          <cell r="B2663" t="str">
            <v>计算机应用技术</v>
          </cell>
          <cell r="C2663" t="str">
            <v>信息学院</v>
          </cell>
        </row>
        <row r="2664">
          <cell r="A2664" t="str">
            <v>谢保聪</v>
          </cell>
          <cell r="B2664" t="str">
            <v>计算机应用技术</v>
          </cell>
          <cell r="C2664" t="str">
            <v>信息学院</v>
          </cell>
        </row>
        <row r="2665">
          <cell r="A2665" t="str">
            <v>黎宏业</v>
          </cell>
          <cell r="B2665" t="str">
            <v>计算机应用技术</v>
          </cell>
          <cell r="C2665" t="str">
            <v>信息学院</v>
          </cell>
        </row>
        <row r="2666">
          <cell r="A2666" t="str">
            <v>张腾</v>
          </cell>
          <cell r="B2666" t="str">
            <v>计算机应用技术</v>
          </cell>
          <cell r="C2666" t="str">
            <v>信息学院</v>
          </cell>
        </row>
        <row r="2667">
          <cell r="A2667" t="str">
            <v>黄奕彰</v>
          </cell>
          <cell r="B2667" t="str">
            <v>计算机应用技术</v>
          </cell>
          <cell r="C2667" t="str">
            <v>信息学院</v>
          </cell>
        </row>
        <row r="2668">
          <cell r="A2668" t="str">
            <v>林俊程</v>
          </cell>
          <cell r="B2668" t="str">
            <v>计算机应用技术</v>
          </cell>
          <cell r="C2668" t="str">
            <v>信息学院</v>
          </cell>
        </row>
        <row r="2669">
          <cell r="A2669" t="str">
            <v>邱柔</v>
          </cell>
          <cell r="B2669" t="str">
            <v>计算机应用技术</v>
          </cell>
          <cell r="C2669" t="str">
            <v>信息学院</v>
          </cell>
        </row>
        <row r="2670">
          <cell r="A2670" t="str">
            <v>刘建和</v>
          </cell>
          <cell r="B2670" t="str">
            <v>计算机应用技术</v>
          </cell>
          <cell r="C2670" t="str">
            <v>信息学院</v>
          </cell>
        </row>
        <row r="2671">
          <cell r="A2671" t="str">
            <v>刘德宇</v>
          </cell>
          <cell r="B2671" t="str">
            <v>计算机应用技术</v>
          </cell>
          <cell r="C2671" t="str">
            <v>信息学院</v>
          </cell>
        </row>
        <row r="2672">
          <cell r="A2672" t="str">
            <v>高兴荣</v>
          </cell>
          <cell r="B2672" t="str">
            <v>计算机应用技术</v>
          </cell>
          <cell r="C2672" t="str">
            <v>信息学院</v>
          </cell>
        </row>
        <row r="2673">
          <cell r="A2673" t="str">
            <v>蓝海涛</v>
          </cell>
          <cell r="B2673" t="str">
            <v>计算机应用技术</v>
          </cell>
          <cell r="C2673" t="str">
            <v>信息学院</v>
          </cell>
        </row>
        <row r="2674">
          <cell r="A2674" t="str">
            <v>曾凡坤</v>
          </cell>
          <cell r="B2674" t="str">
            <v>计算机应用技术</v>
          </cell>
          <cell r="C2674" t="str">
            <v>信息学院</v>
          </cell>
        </row>
        <row r="2675">
          <cell r="A2675" t="str">
            <v>梁梓似</v>
          </cell>
          <cell r="B2675" t="str">
            <v>计算机应用技术</v>
          </cell>
          <cell r="C2675" t="str">
            <v>信息学院</v>
          </cell>
        </row>
        <row r="2676">
          <cell r="A2676" t="str">
            <v>黎锦津</v>
          </cell>
          <cell r="B2676" t="str">
            <v>计算机应用技术</v>
          </cell>
          <cell r="C2676" t="str">
            <v>信息学院</v>
          </cell>
        </row>
        <row r="2677">
          <cell r="A2677" t="str">
            <v>周俊杰</v>
          </cell>
          <cell r="B2677" t="str">
            <v>计算机应用技术</v>
          </cell>
          <cell r="C2677" t="str">
            <v>信息学院</v>
          </cell>
        </row>
        <row r="2678">
          <cell r="A2678" t="str">
            <v>曾松锐</v>
          </cell>
          <cell r="B2678" t="str">
            <v>计算机应用技术</v>
          </cell>
          <cell r="C2678" t="str">
            <v>信息学院</v>
          </cell>
        </row>
        <row r="2679">
          <cell r="A2679" t="str">
            <v>罗钿填</v>
          </cell>
          <cell r="B2679" t="str">
            <v>计算机应用技术</v>
          </cell>
          <cell r="C2679" t="str">
            <v>信息学院</v>
          </cell>
        </row>
        <row r="2680">
          <cell r="A2680" t="str">
            <v>钟壕烁</v>
          </cell>
          <cell r="B2680" t="str">
            <v>计算机应用技术</v>
          </cell>
          <cell r="C2680" t="str">
            <v>信息学院</v>
          </cell>
        </row>
        <row r="2681">
          <cell r="A2681" t="str">
            <v>徐枫</v>
          </cell>
          <cell r="B2681" t="str">
            <v>计算机应用技术</v>
          </cell>
          <cell r="C2681" t="str">
            <v>信息学院</v>
          </cell>
        </row>
        <row r="2682">
          <cell r="A2682" t="str">
            <v>徐沐扬</v>
          </cell>
          <cell r="B2682" t="str">
            <v>计算机应用技术</v>
          </cell>
          <cell r="C2682" t="str">
            <v>信息学院</v>
          </cell>
        </row>
        <row r="2683">
          <cell r="A2683" t="str">
            <v>周晓帆</v>
          </cell>
          <cell r="B2683" t="str">
            <v>计算机应用技术</v>
          </cell>
          <cell r="C2683" t="str">
            <v>信息学院</v>
          </cell>
        </row>
        <row r="2684">
          <cell r="A2684" t="str">
            <v>林仕浩</v>
          </cell>
          <cell r="B2684" t="str">
            <v>计算机应用技术</v>
          </cell>
          <cell r="C2684" t="str">
            <v>信息学院</v>
          </cell>
        </row>
        <row r="2685">
          <cell r="A2685" t="str">
            <v>罗灏东</v>
          </cell>
          <cell r="B2685" t="str">
            <v>计算机应用技术</v>
          </cell>
          <cell r="C2685" t="str">
            <v>信息学院</v>
          </cell>
        </row>
        <row r="2686">
          <cell r="A2686" t="str">
            <v>潘怀杰</v>
          </cell>
          <cell r="B2686" t="str">
            <v>计算机应用技术</v>
          </cell>
          <cell r="C2686" t="str">
            <v>信息学院</v>
          </cell>
        </row>
        <row r="2687">
          <cell r="A2687" t="str">
            <v>林雯静</v>
          </cell>
          <cell r="B2687" t="str">
            <v>计算机应用技术</v>
          </cell>
          <cell r="C2687" t="str">
            <v>信息学院</v>
          </cell>
        </row>
        <row r="2688">
          <cell r="A2688" t="str">
            <v>陆光龙</v>
          </cell>
          <cell r="B2688" t="str">
            <v>计算机应用技术</v>
          </cell>
          <cell r="C2688" t="str">
            <v>信息学院</v>
          </cell>
        </row>
        <row r="2689">
          <cell r="A2689" t="str">
            <v>谢高岩</v>
          </cell>
          <cell r="B2689" t="str">
            <v>计算机应用技术</v>
          </cell>
          <cell r="C2689" t="str">
            <v>信息学院</v>
          </cell>
        </row>
        <row r="2690">
          <cell r="A2690" t="str">
            <v>王嘉乾</v>
          </cell>
          <cell r="B2690" t="str">
            <v>计算机应用技术</v>
          </cell>
          <cell r="C2690" t="str">
            <v>信息学院</v>
          </cell>
        </row>
        <row r="2691">
          <cell r="A2691" t="str">
            <v>李航星</v>
          </cell>
          <cell r="B2691" t="str">
            <v>计算机应用技术</v>
          </cell>
          <cell r="C2691" t="str">
            <v>信息学院</v>
          </cell>
        </row>
        <row r="2692">
          <cell r="A2692" t="str">
            <v>庄圣鹏</v>
          </cell>
          <cell r="B2692" t="str">
            <v>计算机应用技术</v>
          </cell>
          <cell r="C2692" t="str">
            <v>信息学院</v>
          </cell>
        </row>
        <row r="2693">
          <cell r="A2693" t="str">
            <v>方耀濠</v>
          </cell>
          <cell r="B2693" t="str">
            <v>计算机应用技术</v>
          </cell>
          <cell r="C2693" t="str">
            <v>信息学院</v>
          </cell>
        </row>
        <row r="2694">
          <cell r="A2694" t="str">
            <v>柳权华</v>
          </cell>
          <cell r="B2694" t="str">
            <v>计算机应用技术</v>
          </cell>
          <cell r="C2694" t="str">
            <v>信息学院</v>
          </cell>
        </row>
        <row r="2695">
          <cell r="A2695" t="str">
            <v>方泽宏</v>
          </cell>
          <cell r="B2695" t="str">
            <v>计算机应用技术</v>
          </cell>
          <cell r="C2695" t="str">
            <v>信息学院</v>
          </cell>
        </row>
        <row r="2696">
          <cell r="A2696" t="str">
            <v>何吕峰</v>
          </cell>
          <cell r="B2696" t="str">
            <v>计算机应用技术</v>
          </cell>
          <cell r="C2696" t="str">
            <v>信息学院</v>
          </cell>
        </row>
        <row r="2697">
          <cell r="A2697" t="str">
            <v>赵宝胜</v>
          </cell>
          <cell r="B2697" t="str">
            <v>计算机应用技术</v>
          </cell>
          <cell r="C2697" t="str">
            <v>信息学院</v>
          </cell>
        </row>
        <row r="2698">
          <cell r="A2698" t="str">
            <v>罗尔乐</v>
          </cell>
          <cell r="B2698" t="str">
            <v>计算机应用技术</v>
          </cell>
          <cell r="C2698" t="str">
            <v>信息学院</v>
          </cell>
        </row>
        <row r="2699">
          <cell r="A2699" t="str">
            <v>胡文涛</v>
          </cell>
          <cell r="B2699" t="str">
            <v>计算机应用技术</v>
          </cell>
          <cell r="C2699" t="str">
            <v>信息学院</v>
          </cell>
        </row>
        <row r="2700">
          <cell r="A2700" t="str">
            <v>黄大杰</v>
          </cell>
          <cell r="B2700" t="str">
            <v>计算机应用技术</v>
          </cell>
          <cell r="C2700" t="str">
            <v>信息学院</v>
          </cell>
        </row>
        <row r="2701">
          <cell r="A2701" t="str">
            <v>李烨城</v>
          </cell>
          <cell r="B2701" t="str">
            <v>计算机应用技术</v>
          </cell>
          <cell r="C2701" t="str">
            <v>信息学院</v>
          </cell>
        </row>
        <row r="2702">
          <cell r="A2702" t="str">
            <v>陈迪</v>
          </cell>
          <cell r="B2702" t="str">
            <v>计算机应用技术</v>
          </cell>
          <cell r="C2702" t="str">
            <v>信息学院</v>
          </cell>
        </row>
        <row r="2703">
          <cell r="A2703" t="str">
            <v>李梓豪</v>
          </cell>
          <cell r="B2703" t="str">
            <v>计算机应用技术</v>
          </cell>
          <cell r="C2703" t="str">
            <v>信息学院</v>
          </cell>
        </row>
        <row r="2704">
          <cell r="A2704" t="str">
            <v>冯朝坤</v>
          </cell>
          <cell r="B2704" t="str">
            <v>计算机应用技术</v>
          </cell>
          <cell r="C2704" t="str">
            <v>信息学院</v>
          </cell>
        </row>
        <row r="2705">
          <cell r="A2705" t="str">
            <v>陈骏裕</v>
          </cell>
          <cell r="B2705" t="str">
            <v>计算机应用技术</v>
          </cell>
          <cell r="C2705" t="str">
            <v>信息学院</v>
          </cell>
        </row>
        <row r="2706">
          <cell r="A2706" t="str">
            <v>符俊源</v>
          </cell>
          <cell r="B2706" t="str">
            <v>计算机应用技术</v>
          </cell>
          <cell r="C2706" t="str">
            <v>信息学院</v>
          </cell>
        </row>
        <row r="2707">
          <cell r="A2707" t="str">
            <v>陈威特</v>
          </cell>
          <cell r="B2707" t="str">
            <v>计算机应用技术</v>
          </cell>
          <cell r="C2707" t="str">
            <v>信息学院</v>
          </cell>
        </row>
        <row r="2708">
          <cell r="A2708" t="str">
            <v>彭榆超</v>
          </cell>
          <cell r="B2708" t="str">
            <v>计算机应用技术</v>
          </cell>
          <cell r="C2708" t="str">
            <v>信息学院</v>
          </cell>
        </row>
        <row r="2709">
          <cell r="A2709" t="str">
            <v>邱钲登</v>
          </cell>
          <cell r="B2709" t="str">
            <v>计算机应用技术</v>
          </cell>
          <cell r="C2709" t="str">
            <v>信息学院</v>
          </cell>
        </row>
        <row r="2710">
          <cell r="A2710" t="str">
            <v>郑佳蔚</v>
          </cell>
          <cell r="B2710" t="str">
            <v>计算机应用技术</v>
          </cell>
          <cell r="C2710" t="str">
            <v>信息学院</v>
          </cell>
        </row>
        <row r="2711">
          <cell r="A2711" t="str">
            <v>朱国鑫</v>
          </cell>
          <cell r="B2711" t="str">
            <v>计算机应用技术</v>
          </cell>
          <cell r="C2711" t="str">
            <v>信息学院</v>
          </cell>
        </row>
        <row r="2712">
          <cell r="A2712" t="str">
            <v>何建坤</v>
          </cell>
          <cell r="B2712" t="str">
            <v>计算机应用技术</v>
          </cell>
          <cell r="C2712" t="str">
            <v>信息学院</v>
          </cell>
        </row>
        <row r="2713">
          <cell r="A2713" t="str">
            <v>谢添宇</v>
          </cell>
          <cell r="B2713" t="str">
            <v>计算机应用技术</v>
          </cell>
          <cell r="C2713" t="str">
            <v>信息学院</v>
          </cell>
        </row>
        <row r="2714">
          <cell r="A2714" t="str">
            <v>李俊</v>
          </cell>
          <cell r="B2714" t="str">
            <v>计算机应用技术</v>
          </cell>
          <cell r="C2714" t="str">
            <v>信息学院</v>
          </cell>
        </row>
        <row r="2715">
          <cell r="A2715" t="str">
            <v>梁富</v>
          </cell>
          <cell r="B2715" t="str">
            <v>计算机应用技术</v>
          </cell>
          <cell r="C2715" t="str">
            <v>信息学院</v>
          </cell>
        </row>
        <row r="2716">
          <cell r="A2716" t="str">
            <v>叶泳耀</v>
          </cell>
          <cell r="B2716" t="str">
            <v>计算机应用技术</v>
          </cell>
          <cell r="C2716" t="str">
            <v>信息学院</v>
          </cell>
        </row>
        <row r="2717">
          <cell r="A2717" t="str">
            <v>莫家豪</v>
          </cell>
          <cell r="B2717" t="str">
            <v>计算机应用技术</v>
          </cell>
          <cell r="C2717" t="str">
            <v>信息学院</v>
          </cell>
        </row>
        <row r="2718">
          <cell r="A2718" t="str">
            <v>戴锴垚</v>
          </cell>
          <cell r="B2718" t="str">
            <v>计算机应用技术</v>
          </cell>
          <cell r="C2718" t="str">
            <v>信息学院</v>
          </cell>
        </row>
        <row r="2719">
          <cell r="A2719" t="str">
            <v>李嘉基</v>
          </cell>
          <cell r="B2719" t="str">
            <v>计算机应用技术</v>
          </cell>
          <cell r="C2719" t="str">
            <v>信息学院</v>
          </cell>
        </row>
        <row r="2720">
          <cell r="A2720" t="str">
            <v>卓文斯</v>
          </cell>
          <cell r="B2720" t="str">
            <v>计算机应用技术</v>
          </cell>
          <cell r="C2720" t="str">
            <v>信息学院</v>
          </cell>
        </row>
        <row r="2721">
          <cell r="A2721" t="str">
            <v>邱富锐</v>
          </cell>
          <cell r="B2721" t="str">
            <v>计算机应用技术</v>
          </cell>
          <cell r="C2721" t="str">
            <v>信息学院</v>
          </cell>
        </row>
        <row r="2722">
          <cell r="A2722" t="str">
            <v>关海洋</v>
          </cell>
          <cell r="B2722" t="str">
            <v>计算机应用技术</v>
          </cell>
          <cell r="C2722" t="str">
            <v>信息学院</v>
          </cell>
        </row>
        <row r="2723">
          <cell r="A2723" t="str">
            <v>郑子恒</v>
          </cell>
          <cell r="B2723" t="str">
            <v>计算机应用技术</v>
          </cell>
          <cell r="C2723" t="str">
            <v>信息学院</v>
          </cell>
        </row>
        <row r="2724">
          <cell r="A2724" t="str">
            <v>陈志才</v>
          </cell>
          <cell r="B2724" t="str">
            <v>计算机应用技术</v>
          </cell>
          <cell r="C2724" t="str">
            <v>信息学院</v>
          </cell>
        </row>
        <row r="2725">
          <cell r="A2725" t="str">
            <v>赖叶浩</v>
          </cell>
          <cell r="B2725" t="str">
            <v>计算机应用技术</v>
          </cell>
          <cell r="C2725" t="str">
            <v>信息学院</v>
          </cell>
        </row>
        <row r="2726">
          <cell r="A2726" t="str">
            <v>张莹</v>
          </cell>
          <cell r="B2726" t="str">
            <v>计算机应用技术</v>
          </cell>
          <cell r="C2726" t="str">
            <v>信息学院</v>
          </cell>
        </row>
        <row r="2727">
          <cell r="A2727" t="str">
            <v>刘晓楠</v>
          </cell>
          <cell r="B2727" t="str">
            <v>计算机应用技术</v>
          </cell>
          <cell r="C2727" t="str">
            <v>信息学院</v>
          </cell>
        </row>
        <row r="2728">
          <cell r="A2728" t="str">
            <v>郑家乐</v>
          </cell>
          <cell r="B2728" t="str">
            <v>计算机应用技术</v>
          </cell>
          <cell r="C2728" t="str">
            <v>信息学院</v>
          </cell>
        </row>
        <row r="2729">
          <cell r="A2729" t="str">
            <v>蔡展洪</v>
          </cell>
          <cell r="B2729" t="str">
            <v>计算机应用技术</v>
          </cell>
          <cell r="C2729" t="str">
            <v>信息学院</v>
          </cell>
        </row>
        <row r="2730">
          <cell r="A2730" t="str">
            <v>蔡梓哲</v>
          </cell>
          <cell r="B2730" t="str">
            <v>计算机应用技术</v>
          </cell>
          <cell r="C2730" t="str">
            <v>信息学院</v>
          </cell>
        </row>
        <row r="2731">
          <cell r="A2731" t="str">
            <v>蔡杰宇</v>
          </cell>
          <cell r="B2731" t="str">
            <v>计算机应用技术</v>
          </cell>
          <cell r="C2731" t="str">
            <v>信息学院</v>
          </cell>
        </row>
        <row r="2732">
          <cell r="A2732" t="str">
            <v>陈锐聪</v>
          </cell>
          <cell r="B2732" t="str">
            <v>计算机应用技术</v>
          </cell>
          <cell r="C2732" t="str">
            <v>信息学院</v>
          </cell>
        </row>
        <row r="2733">
          <cell r="A2733" t="str">
            <v>吴嘉琳</v>
          </cell>
          <cell r="B2733" t="str">
            <v>计算机应用技术</v>
          </cell>
          <cell r="C2733" t="str">
            <v>信息学院</v>
          </cell>
        </row>
        <row r="2734">
          <cell r="A2734" t="str">
            <v>林少杰</v>
          </cell>
          <cell r="B2734" t="str">
            <v>计算机应用技术</v>
          </cell>
          <cell r="C2734" t="str">
            <v>信息学院</v>
          </cell>
        </row>
        <row r="2735">
          <cell r="A2735" t="str">
            <v>钟坚全</v>
          </cell>
          <cell r="B2735" t="str">
            <v>计算机应用技术</v>
          </cell>
          <cell r="C2735" t="str">
            <v>信息学院</v>
          </cell>
        </row>
        <row r="2736">
          <cell r="A2736" t="str">
            <v>谭志华</v>
          </cell>
          <cell r="B2736" t="str">
            <v>计算机应用技术</v>
          </cell>
          <cell r="C2736" t="str">
            <v>信息学院</v>
          </cell>
        </row>
        <row r="2737">
          <cell r="A2737" t="str">
            <v>谭志鸿</v>
          </cell>
          <cell r="B2737" t="str">
            <v>计算机应用技术</v>
          </cell>
          <cell r="C2737" t="str">
            <v>信息学院</v>
          </cell>
        </row>
        <row r="2738">
          <cell r="A2738" t="str">
            <v>梁钧松</v>
          </cell>
          <cell r="B2738" t="str">
            <v>计算机应用技术</v>
          </cell>
          <cell r="C2738" t="str">
            <v>信息学院</v>
          </cell>
        </row>
        <row r="2739">
          <cell r="A2739" t="str">
            <v>彭祥标</v>
          </cell>
          <cell r="B2739" t="str">
            <v>计算机应用技术</v>
          </cell>
          <cell r="C2739" t="str">
            <v>信息学院</v>
          </cell>
        </row>
        <row r="2740">
          <cell r="A2740" t="str">
            <v>康培梁</v>
          </cell>
          <cell r="B2740" t="str">
            <v>计算机应用技术</v>
          </cell>
          <cell r="C2740" t="str">
            <v>信息学院</v>
          </cell>
        </row>
        <row r="2741">
          <cell r="A2741" t="str">
            <v>刘国基</v>
          </cell>
          <cell r="B2741" t="str">
            <v>计算机应用技术</v>
          </cell>
          <cell r="C2741" t="str">
            <v>信息学院</v>
          </cell>
        </row>
        <row r="2742">
          <cell r="A2742" t="str">
            <v>张智杰</v>
          </cell>
          <cell r="B2742" t="str">
            <v>计算机应用技术</v>
          </cell>
          <cell r="C2742" t="str">
            <v>信息学院</v>
          </cell>
        </row>
        <row r="2743">
          <cell r="A2743" t="str">
            <v>李诚显</v>
          </cell>
          <cell r="B2743" t="str">
            <v>计算机应用技术</v>
          </cell>
          <cell r="C2743" t="str">
            <v>信息学院</v>
          </cell>
        </row>
        <row r="2744">
          <cell r="A2744" t="str">
            <v>谢其全</v>
          </cell>
          <cell r="B2744" t="str">
            <v>计算机应用技术</v>
          </cell>
          <cell r="C2744" t="str">
            <v>信息学院</v>
          </cell>
        </row>
        <row r="2745">
          <cell r="A2745" t="str">
            <v>林滔</v>
          </cell>
          <cell r="B2745" t="str">
            <v>计算机应用技术</v>
          </cell>
          <cell r="C2745" t="str">
            <v>信息学院</v>
          </cell>
        </row>
        <row r="2746">
          <cell r="A2746" t="str">
            <v>郭宇杰</v>
          </cell>
          <cell r="B2746" t="str">
            <v>计算机应用技术</v>
          </cell>
          <cell r="C2746" t="str">
            <v>信息学院</v>
          </cell>
        </row>
        <row r="2747">
          <cell r="A2747" t="str">
            <v>雷灿华</v>
          </cell>
          <cell r="B2747" t="str">
            <v>计算机应用技术</v>
          </cell>
          <cell r="C2747" t="str">
            <v>信息学院</v>
          </cell>
        </row>
        <row r="2748">
          <cell r="A2748" t="str">
            <v>熊骏峰</v>
          </cell>
          <cell r="B2748" t="str">
            <v>计算机应用技术</v>
          </cell>
          <cell r="C2748" t="str">
            <v>信息学院</v>
          </cell>
        </row>
        <row r="2749">
          <cell r="A2749" t="str">
            <v>肖正阳</v>
          </cell>
          <cell r="B2749" t="str">
            <v>计算机应用技术</v>
          </cell>
          <cell r="C2749" t="str">
            <v>信息学院</v>
          </cell>
        </row>
        <row r="2750">
          <cell r="A2750" t="str">
            <v>朱宇可</v>
          </cell>
          <cell r="B2750" t="str">
            <v>计算机应用技术</v>
          </cell>
          <cell r="C2750" t="str">
            <v>信息学院</v>
          </cell>
        </row>
        <row r="2751">
          <cell r="A2751" t="str">
            <v>张元康</v>
          </cell>
          <cell r="B2751" t="str">
            <v>计算机应用技术</v>
          </cell>
          <cell r="C2751" t="str">
            <v>信息学院</v>
          </cell>
        </row>
        <row r="2752">
          <cell r="A2752" t="str">
            <v>王浩民</v>
          </cell>
          <cell r="B2752" t="str">
            <v>计算机应用技术</v>
          </cell>
          <cell r="C2752" t="str">
            <v>信息学院</v>
          </cell>
        </row>
        <row r="2753">
          <cell r="A2753" t="str">
            <v>黄晗</v>
          </cell>
          <cell r="B2753" t="str">
            <v>计算机应用技术</v>
          </cell>
          <cell r="C2753" t="str">
            <v>信息学院</v>
          </cell>
        </row>
        <row r="2754">
          <cell r="A2754" t="str">
            <v>林子淇</v>
          </cell>
          <cell r="B2754" t="str">
            <v>计算机应用技术</v>
          </cell>
          <cell r="C2754" t="str">
            <v>信息学院</v>
          </cell>
        </row>
        <row r="2755">
          <cell r="A2755" t="str">
            <v>黄梓航</v>
          </cell>
          <cell r="B2755" t="str">
            <v>计算机应用技术</v>
          </cell>
          <cell r="C2755" t="str">
            <v>信息学院</v>
          </cell>
        </row>
        <row r="2756">
          <cell r="A2756" t="str">
            <v>胡健</v>
          </cell>
          <cell r="B2756" t="str">
            <v>计算机应用技术</v>
          </cell>
          <cell r="C2756" t="str">
            <v>信息学院</v>
          </cell>
        </row>
        <row r="2757">
          <cell r="A2757" t="str">
            <v>郭怡娴</v>
          </cell>
          <cell r="B2757" t="str">
            <v>计算机应用技术</v>
          </cell>
          <cell r="C2757" t="str">
            <v>信息学院</v>
          </cell>
        </row>
        <row r="2758">
          <cell r="A2758" t="str">
            <v>蔡益满</v>
          </cell>
          <cell r="B2758" t="str">
            <v>计算机应用技术</v>
          </cell>
          <cell r="C2758" t="str">
            <v>信息学院</v>
          </cell>
        </row>
        <row r="2759">
          <cell r="A2759" t="str">
            <v>吴佳玲</v>
          </cell>
          <cell r="B2759" t="str">
            <v>计算机应用技术</v>
          </cell>
          <cell r="C2759" t="str">
            <v>信息学院</v>
          </cell>
        </row>
        <row r="2760">
          <cell r="A2760" t="str">
            <v>庄晓波</v>
          </cell>
          <cell r="B2760" t="str">
            <v>计算机应用技术</v>
          </cell>
          <cell r="C2760" t="str">
            <v>信息学院</v>
          </cell>
        </row>
        <row r="2761">
          <cell r="A2761" t="str">
            <v>陈坤雄</v>
          </cell>
          <cell r="B2761" t="str">
            <v>计算机应用技术</v>
          </cell>
          <cell r="C2761" t="str">
            <v>信息学院</v>
          </cell>
        </row>
        <row r="2762">
          <cell r="A2762" t="str">
            <v>周恩杰</v>
          </cell>
          <cell r="B2762" t="str">
            <v>计算机应用技术</v>
          </cell>
          <cell r="C2762" t="str">
            <v>信息学院</v>
          </cell>
        </row>
        <row r="2763">
          <cell r="A2763" t="str">
            <v>樊燕霞</v>
          </cell>
          <cell r="B2763" t="str">
            <v>计算机应用技术</v>
          </cell>
          <cell r="C2763" t="str">
            <v>信息学院</v>
          </cell>
        </row>
        <row r="2764">
          <cell r="A2764" t="str">
            <v>杨迪</v>
          </cell>
          <cell r="B2764" t="str">
            <v>计算机应用技术</v>
          </cell>
          <cell r="C2764" t="str">
            <v>信息学院</v>
          </cell>
        </row>
        <row r="2765">
          <cell r="A2765" t="str">
            <v>邬东成</v>
          </cell>
          <cell r="B2765" t="str">
            <v>计算机应用技术</v>
          </cell>
          <cell r="C2765" t="str">
            <v>信息学院</v>
          </cell>
        </row>
        <row r="2766">
          <cell r="A2766" t="str">
            <v>周育辉</v>
          </cell>
          <cell r="B2766" t="str">
            <v>计算机应用技术</v>
          </cell>
          <cell r="C2766" t="str">
            <v>信息学院</v>
          </cell>
        </row>
        <row r="2767">
          <cell r="A2767" t="str">
            <v>龙奕良</v>
          </cell>
          <cell r="B2767" t="str">
            <v>计算机应用技术</v>
          </cell>
          <cell r="C2767" t="str">
            <v>信息学院</v>
          </cell>
        </row>
        <row r="2768">
          <cell r="A2768" t="str">
            <v>张颖义</v>
          </cell>
          <cell r="B2768" t="str">
            <v>计算机应用技术</v>
          </cell>
          <cell r="C2768" t="str">
            <v>信息学院</v>
          </cell>
        </row>
        <row r="2769">
          <cell r="A2769" t="str">
            <v>庞涛章</v>
          </cell>
          <cell r="B2769" t="str">
            <v>计算机应用技术</v>
          </cell>
          <cell r="C2769" t="str">
            <v>信息学院</v>
          </cell>
        </row>
        <row r="2770">
          <cell r="A2770" t="str">
            <v>蔡东晨</v>
          </cell>
          <cell r="B2770" t="str">
            <v>计算机应用技术</v>
          </cell>
          <cell r="C2770" t="str">
            <v>信息学院</v>
          </cell>
        </row>
        <row r="2771">
          <cell r="A2771" t="str">
            <v>张颖霖</v>
          </cell>
          <cell r="B2771" t="str">
            <v>计算机应用技术</v>
          </cell>
          <cell r="C2771" t="str">
            <v>信息学院</v>
          </cell>
        </row>
        <row r="2772">
          <cell r="A2772" t="str">
            <v>莫世荣</v>
          </cell>
          <cell r="B2772" t="str">
            <v>计算机应用技术</v>
          </cell>
          <cell r="C2772" t="str">
            <v>信息学院</v>
          </cell>
        </row>
        <row r="2773">
          <cell r="A2773" t="str">
            <v>黄文洪</v>
          </cell>
          <cell r="B2773" t="str">
            <v>计算机应用技术</v>
          </cell>
          <cell r="C2773" t="str">
            <v>信息学院</v>
          </cell>
        </row>
        <row r="2774">
          <cell r="A2774" t="str">
            <v>李晓峰</v>
          </cell>
          <cell r="B2774" t="str">
            <v>计算机应用技术</v>
          </cell>
          <cell r="C2774" t="str">
            <v>信息学院</v>
          </cell>
        </row>
        <row r="2775">
          <cell r="A2775" t="str">
            <v>孟骏</v>
          </cell>
          <cell r="B2775" t="str">
            <v>计算机应用技术</v>
          </cell>
          <cell r="C2775" t="str">
            <v>信息学院</v>
          </cell>
        </row>
        <row r="2776">
          <cell r="A2776" t="str">
            <v>肖明</v>
          </cell>
          <cell r="B2776" t="str">
            <v>计算机应用技术</v>
          </cell>
          <cell r="C2776" t="str">
            <v>信息学院</v>
          </cell>
        </row>
        <row r="2777">
          <cell r="A2777" t="str">
            <v>朱明鑫</v>
          </cell>
          <cell r="B2777" t="str">
            <v>计算机应用技术</v>
          </cell>
          <cell r="C2777" t="str">
            <v>信息学院</v>
          </cell>
        </row>
        <row r="2778">
          <cell r="A2778" t="str">
            <v>廖梓聪</v>
          </cell>
          <cell r="B2778" t="str">
            <v>计算机应用技术</v>
          </cell>
          <cell r="C2778" t="str">
            <v>信息学院</v>
          </cell>
        </row>
        <row r="2779">
          <cell r="A2779" t="str">
            <v>张振栩</v>
          </cell>
          <cell r="B2779" t="str">
            <v>计算机应用技术</v>
          </cell>
          <cell r="C2779" t="str">
            <v>信息学院</v>
          </cell>
        </row>
        <row r="2780">
          <cell r="A2780" t="str">
            <v>杨基业</v>
          </cell>
          <cell r="B2780" t="str">
            <v>计算机应用技术</v>
          </cell>
          <cell r="C2780" t="str">
            <v>信息学院</v>
          </cell>
        </row>
        <row r="2781">
          <cell r="A2781" t="str">
            <v>骆民君</v>
          </cell>
          <cell r="B2781" t="str">
            <v>计算机应用技术</v>
          </cell>
          <cell r="C2781" t="str">
            <v>信息学院</v>
          </cell>
        </row>
        <row r="2782">
          <cell r="A2782" t="str">
            <v>王铮</v>
          </cell>
          <cell r="B2782" t="str">
            <v>计算机应用技术</v>
          </cell>
          <cell r="C2782" t="str">
            <v>信息学院</v>
          </cell>
        </row>
        <row r="2783">
          <cell r="A2783" t="str">
            <v>何嘉俊</v>
          </cell>
          <cell r="B2783" t="str">
            <v>计算机应用技术</v>
          </cell>
          <cell r="C2783" t="str">
            <v>信息学院</v>
          </cell>
        </row>
        <row r="2784">
          <cell r="A2784" t="str">
            <v>梁振为</v>
          </cell>
          <cell r="B2784" t="str">
            <v>计算机应用技术</v>
          </cell>
          <cell r="C2784" t="str">
            <v>信息学院</v>
          </cell>
        </row>
        <row r="2785">
          <cell r="A2785" t="str">
            <v>张映云</v>
          </cell>
          <cell r="B2785" t="str">
            <v>计算机应用技术</v>
          </cell>
          <cell r="C2785" t="str">
            <v>信息学院</v>
          </cell>
        </row>
        <row r="2786">
          <cell r="A2786" t="str">
            <v>吴锐贤</v>
          </cell>
          <cell r="B2786" t="str">
            <v>计算机应用技术</v>
          </cell>
          <cell r="C2786" t="str">
            <v>信息学院</v>
          </cell>
        </row>
        <row r="2787">
          <cell r="A2787" t="str">
            <v>吴泳源</v>
          </cell>
          <cell r="B2787" t="str">
            <v>计算机应用技术</v>
          </cell>
          <cell r="C2787" t="str">
            <v>信息学院</v>
          </cell>
        </row>
        <row r="2788">
          <cell r="A2788" t="str">
            <v>黄凌锐</v>
          </cell>
          <cell r="B2788" t="str">
            <v>计算机应用技术</v>
          </cell>
          <cell r="C2788" t="str">
            <v>信息学院</v>
          </cell>
        </row>
        <row r="2789">
          <cell r="A2789" t="str">
            <v>方坚庆</v>
          </cell>
          <cell r="B2789" t="str">
            <v>计算机应用技术</v>
          </cell>
          <cell r="C2789" t="str">
            <v>信息学院</v>
          </cell>
        </row>
        <row r="2790">
          <cell r="A2790" t="str">
            <v>张旭升</v>
          </cell>
          <cell r="B2790" t="str">
            <v>计算机应用技术</v>
          </cell>
          <cell r="C2790" t="str">
            <v>信息学院</v>
          </cell>
        </row>
        <row r="2791">
          <cell r="A2791" t="str">
            <v>林智炜</v>
          </cell>
          <cell r="B2791" t="str">
            <v>计算机应用技术</v>
          </cell>
          <cell r="C2791" t="str">
            <v>信息学院</v>
          </cell>
        </row>
        <row r="2792">
          <cell r="A2792" t="str">
            <v>林轩</v>
          </cell>
          <cell r="B2792" t="str">
            <v>计算机应用技术</v>
          </cell>
          <cell r="C2792" t="str">
            <v>信息学院</v>
          </cell>
        </row>
        <row r="2793">
          <cell r="A2793" t="str">
            <v>汪琪琪</v>
          </cell>
          <cell r="B2793" t="str">
            <v>计算机应用技术</v>
          </cell>
          <cell r="C2793" t="str">
            <v>信息学院</v>
          </cell>
        </row>
        <row r="2794">
          <cell r="A2794" t="str">
            <v>曾诚</v>
          </cell>
          <cell r="B2794" t="str">
            <v>计算机应用技术</v>
          </cell>
          <cell r="C2794" t="str">
            <v>信息学院</v>
          </cell>
        </row>
        <row r="2795">
          <cell r="A2795" t="str">
            <v>刘沛怡</v>
          </cell>
          <cell r="B2795" t="str">
            <v>计算机应用技术</v>
          </cell>
          <cell r="C2795" t="str">
            <v>信息学院</v>
          </cell>
        </row>
        <row r="2796">
          <cell r="A2796" t="str">
            <v>梁希贤</v>
          </cell>
          <cell r="B2796" t="str">
            <v>计算机应用技术</v>
          </cell>
          <cell r="C2796" t="str">
            <v>信息学院</v>
          </cell>
        </row>
        <row r="2797">
          <cell r="A2797" t="str">
            <v>杨皓然</v>
          </cell>
          <cell r="B2797" t="str">
            <v>软件技术</v>
          </cell>
          <cell r="C2797" t="str">
            <v>信息学院</v>
          </cell>
        </row>
        <row r="2798">
          <cell r="A2798" t="str">
            <v>陈辉</v>
          </cell>
          <cell r="B2798" t="str">
            <v>软件技术</v>
          </cell>
          <cell r="C2798" t="str">
            <v>信息学院</v>
          </cell>
        </row>
        <row r="2799">
          <cell r="A2799" t="str">
            <v>王子</v>
          </cell>
          <cell r="B2799" t="str">
            <v>软件技术</v>
          </cell>
          <cell r="C2799" t="str">
            <v>信息学院</v>
          </cell>
        </row>
        <row r="2800">
          <cell r="A2800" t="str">
            <v>毛阳阳</v>
          </cell>
          <cell r="B2800" t="str">
            <v>软件技术</v>
          </cell>
          <cell r="C2800" t="str">
            <v>信息学院</v>
          </cell>
        </row>
        <row r="2801">
          <cell r="A2801" t="str">
            <v>万浩威</v>
          </cell>
          <cell r="B2801" t="str">
            <v>软件技术</v>
          </cell>
          <cell r="C2801" t="str">
            <v>信息学院</v>
          </cell>
        </row>
        <row r="2802">
          <cell r="A2802" t="str">
            <v>廖浩</v>
          </cell>
          <cell r="B2802" t="str">
            <v>软件技术</v>
          </cell>
          <cell r="C2802" t="str">
            <v>信息学院</v>
          </cell>
        </row>
        <row r="2803">
          <cell r="A2803" t="str">
            <v>王云鹤</v>
          </cell>
          <cell r="B2803" t="str">
            <v>软件技术</v>
          </cell>
          <cell r="C2803" t="str">
            <v>信息学院</v>
          </cell>
        </row>
        <row r="2804">
          <cell r="A2804" t="str">
            <v>邓植文</v>
          </cell>
          <cell r="B2804" t="str">
            <v>软件技术</v>
          </cell>
          <cell r="C2804" t="str">
            <v>信息学院</v>
          </cell>
        </row>
        <row r="2805">
          <cell r="A2805" t="str">
            <v>梁钰玮</v>
          </cell>
          <cell r="B2805" t="str">
            <v>软件技术</v>
          </cell>
          <cell r="C2805" t="str">
            <v>信息学院</v>
          </cell>
        </row>
        <row r="2806">
          <cell r="A2806" t="str">
            <v>曹润</v>
          </cell>
          <cell r="B2806" t="str">
            <v>软件技术</v>
          </cell>
          <cell r="C2806" t="str">
            <v>信息学院</v>
          </cell>
        </row>
        <row r="2807">
          <cell r="A2807" t="str">
            <v>包武昌</v>
          </cell>
          <cell r="B2807" t="str">
            <v>软件技术</v>
          </cell>
          <cell r="C2807" t="str">
            <v>信息学院</v>
          </cell>
        </row>
        <row r="2808">
          <cell r="A2808" t="str">
            <v>林莹</v>
          </cell>
          <cell r="B2808" t="str">
            <v>软件技术</v>
          </cell>
          <cell r="C2808" t="str">
            <v>信息学院</v>
          </cell>
        </row>
        <row r="2809">
          <cell r="A2809" t="str">
            <v>黄伟华</v>
          </cell>
          <cell r="B2809" t="str">
            <v>软件技术</v>
          </cell>
          <cell r="C2809" t="str">
            <v>信息学院</v>
          </cell>
        </row>
        <row r="2810">
          <cell r="A2810" t="str">
            <v>郭予基</v>
          </cell>
          <cell r="B2810" t="str">
            <v>软件技术</v>
          </cell>
          <cell r="C2810" t="str">
            <v>信息学院</v>
          </cell>
        </row>
        <row r="2811">
          <cell r="A2811" t="str">
            <v>郭锐轩</v>
          </cell>
          <cell r="B2811" t="str">
            <v>软件技术</v>
          </cell>
          <cell r="C2811" t="str">
            <v>信息学院</v>
          </cell>
        </row>
        <row r="2812">
          <cell r="A2812" t="str">
            <v>李绮薇</v>
          </cell>
          <cell r="B2812" t="str">
            <v>软件技术</v>
          </cell>
          <cell r="C2812" t="str">
            <v>信息学院</v>
          </cell>
        </row>
        <row r="2813">
          <cell r="A2813" t="str">
            <v>罗晓怡</v>
          </cell>
          <cell r="B2813" t="str">
            <v>软件技术</v>
          </cell>
          <cell r="C2813" t="str">
            <v>信息学院</v>
          </cell>
        </row>
        <row r="2814">
          <cell r="A2814" t="str">
            <v>陈友赠</v>
          </cell>
          <cell r="B2814" t="str">
            <v>软件技术</v>
          </cell>
          <cell r="C2814" t="str">
            <v>信息学院</v>
          </cell>
        </row>
        <row r="2815">
          <cell r="A2815" t="str">
            <v>黄明枫</v>
          </cell>
          <cell r="B2815" t="str">
            <v>软件技术</v>
          </cell>
          <cell r="C2815" t="str">
            <v>信息学院</v>
          </cell>
        </row>
        <row r="2816">
          <cell r="A2816" t="str">
            <v>郑磊鑫</v>
          </cell>
          <cell r="B2816" t="str">
            <v>软件技术</v>
          </cell>
          <cell r="C2816" t="str">
            <v>信息学院</v>
          </cell>
        </row>
        <row r="2817">
          <cell r="A2817" t="str">
            <v>茅召浩</v>
          </cell>
          <cell r="B2817" t="str">
            <v>软件技术</v>
          </cell>
          <cell r="C2817" t="str">
            <v>信息学院</v>
          </cell>
        </row>
        <row r="2818">
          <cell r="A2818" t="str">
            <v>简鸿文</v>
          </cell>
          <cell r="B2818" t="str">
            <v>软件技术</v>
          </cell>
          <cell r="C2818" t="str">
            <v>信息学院</v>
          </cell>
        </row>
        <row r="2819">
          <cell r="A2819" t="str">
            <v>许汝湛</v>
          </cell>
          <cell r="B2819" t="str">
            <v>软件技术</v>
          </cell>
          <cell r="C2819" t="str">
            <v>信息学院</v>
          </cell>
        </row>
        <row r="2820">
          <cell r="A2820" t="str">
            <v>谢卓儒</v>
          </cell>
          <cell r="B2820" t="str">
            <v>软件技术</v>
          </cell>
          <cell r="C2820" t="str">
            <v>信息学院</v>
          </cell>
        </row>
        <row r="2821">
          <cell r="A2821" t="str">
            <v>陈俞任</v>
          </cell>
          <cell r="B2821" t="str">
            <v>软件技术</v>
          </cell>
          <cell r="C2821" t="str">
            <v>信息学院</v>
          </cell>
        </row>
        <row r="2822">
          <cell r="A2822" t="str">
            <v>谢学锦</v>
          </cell>
          <cell r="B2822" t="str">
            <v>软件技术</v>
          </cell>
          <cell r="C2822" t="str">
            <v>信息学院</v>
          </cell>
        </row>
        <row r="2823">
          <cell r="A2823" t="str">
            <v>曹贤宇</v>
          </cell>
          <cell r="B2823" t="str">
            <v>软件技术</v>
          </cell>
          <cell r="C2823" t="str">
            <v>信息学院</v>
          </cell>
        </row>
        <row r="2824">
          <cell r="A2824" t="str">
            <v>梁杨</v>
          </cell>
          <cell r="B2824" t="str">
            <v>软件技术</v>
          </cell>
          <cell r="C2824" t="str">
            <v>信息学院</v>
          </cell>
        </row>
        <row r="2825">
          <cell r="A2825" t="str">
            <v>邱宇芙</v>
          </cell>
          <cell r="B2825" t="str">
            <v>软件技术</v>
          </cell>
          <cell r="C2825" t="str">
            <v>信息学院</v>
          </cell>
        </row>
        <row r="2826">
          <cell r="A2826" t="str">
            <v>刘家维</v>
          </cell>
          <cell r="B2826" t="str">
            <v>软件技术</v>
          </cell>
          <cell r="C2826" t="str">
            <v>信息学院</v>
          </cell>
        </row>
        <row r="2827">
          <cell r="A2827" t="str">
            <v>李少添</v>
          </cell>
          <cell r="B2827" t="str">
            <v>软件技术</v>
          </cell>
          <cell r="C2827" t="str">
            <v>信息学院</v>
          </cell>
        </row>
        <row r="2828">
          <cell r="A2828" t="str">
            <v>欧小辉</v>
          </cell>
          <cell r="B2828" t="str">
            <v>软件技术</v>
          </cell>
          <cell r="C2828" t="str">
            <v>信息学院</v>
          </cell>
        </row>
        <row r="2829">
          <cell r="A2829" t="str">
            <v>梁悦戬</v>
          </cell>
          <cell r="B2829" t="str">
            <v>软件技术</v>
          </cell>
          <cell r="C2829" t="str">
            <v>信息学院</v>
          </cell>
        </row>
        <row r="2830">
          <cell r="A2830" t="str">
            <v>姚华锋</v>
          </cell>
          <cell r="B2830" t="str">
            <v>软件技术</v>
          </cell>
          <cell r="C2830" t="str">
            <v>信息学院</v>
          </cell>
        </row>
        <row r="2831">
          <cell r="A2831" t="str">
            <v>陈拓之</v>
          </cell>
          <cell r="B2831" t="str">
            <v>软件技术</v>
          </cell>
          <cell r="C2831" t="str">
            <v>信息学院</v>
          </cell>
        </row>
        <row r="2832">
          <cell r="A2832" t="str">
            <v>李嘉佩</v>
          </cell>
          <cell r="B2832" t="str">
            <v>软件技术</v>
          </cell>
          <cell r="C2832" t="str">
            <v>信息学院</v>
          </cell>
        </row>
        <row r="2833">
          <cell r="A2833" t="str">
            <v>罗楠山</v>
          </cell>
          <cell r="B2833" t="str">
            <v>软件技术</v>
          </cell>
          <cell r="C2833" t="str">
            <v>信息学院</v>
          </cell>
        </row>
        <row r="2834">
          <cell r="A2834" t="str">
            <v>陈剑文</v>
          </cell>
          <cell r="B2834" t="str">
            <v>软件技术</v>
          </cell>
          <cell r="C2834" t="str">
            <v>信息学院</v>
          </cell>
        </row>
        <row r="2835">
          <cell r="A2835" t="str">
            <v>梁炳钰</v>
          </cell>
          <cell r="B2835" t="str">
            <v>软件技术</v>
          </cell>
          <cell r="C2835" t="str">
            <v>信息学院</v>
          </cell>
        </row>
        <row r="2836">
          <cell r="A2836" t="str">
            <v>曾庆存</v>
          </cell>
          <cell r="B2836" t="str">
            <v>软件技术</v>
          </cell>
          <cell r="C2836" t="str">
            <v>信息学院</v>
          </cell>
        </row>
        <row r="2837">
          <cell r="A2837" t="str">
            <v>官文娜</v>
          </cell>
          <cell r="B2837" t="str">
            <v>软件技术</v>
          </cell>
          <cell r="C2837" t="str">
            <v>信息学院</v>
          </cell>
        </row>
        <row r="2838">
          <cell r="A2838" t="str">
            <v>陈浩</v>
          </cell>
          <cell r="B2838" t="str">
            <v>软件技术</v>
          </cell>
          <cell r="C2838" t="str">
            <v>信息学院</v>
          </cell>
        </row>
        <row r="2839">
          <cell r="A2839" t="str">
            <v>谭淑琴</v>
          </cell>
          <cell r="B2839" t="str">
            <v>软件技术</v>
          </cell>
          <cell r="C2839" t="str">
            <v>信息学院</v>
          </cell>
        </row>
        <row r="2840">
          <cell r="A2840" t="str">
            <v>杨涛</v>
          </cell>
          <cell r="B2840" t="str">
            <v>软件技术</v>
          </cell>
          <cell r="C2840" t="str">
            <v>信息学院</v>
          </cell>
        </row>
        <row r="2841">
          <cell r="A2841" t="str">
            <v>刘思源</v>
          </cell>
          <cell r="B2841" t="str">
            <v>软件技术</v>
          </cell>
          <cell r="C2841" t="str">
            <v>信息学院</v>
          </cell>
        </row>
        <row r="2842">
          <cell r="A2842" t="str">
            <v>张国雄</v>
          </cell>
          <cell r="B2842" t="str">
            <v>软件技术</v>
          </cell>
          <cell r="C2842" t="str">
            <v>信息学院</v>
          </cell>
        </row>
        <row r="2843">
          <cell r="A2843" t="str">
            <v>林嘉良</v>
          </cell>
          <cell r="B2843" t="str">
            <v>软件技术</v>
          </cell>
          <cell r="C2843" t="str">
            <v>信息学院</v>
          </cell>
        </row>
        <row r="2844">
          <cell r="A2844" t="str">
            <v>黄家雄</v>
          </cell>
          <cell r="B2844" t="str">
            <v>软件技术</v>
          </cell>
          <cell r="C2844" t="str">
            <v>信息学院</v>
          </cell>
        </row>
        <row r="2845">
          <cell r="A2845" t="str">
            <v>林振华</v>
          </cell>
          <cell r="B2845" t="str">
            <v>软件技术</v>
          </cell>
          <cell r="C2845" t="str">
            <v>信息学院</v>
          </cell>
        </row>
        <row r="2846">
          <cell r="A2846" t="str">
            <v>刘安娜</v>
          </cell>
          <cell r="B2846" t="str">
            <v>软件技术</v>
          </cell>
          <cell r="C2846" t="str">
            <v>信息学院</v>
          </cell>
        </row>
        <row r="2847">
          <cell r="A2847" t="str">
            <v>徐家森</v>
          </cell>
          <cell r="B2847" t="str">
            <v>软件技术</v>
          </cell>
          <cell r="C2847" t="str">
            <v>信息学院</v>
          </cell>
        </row>
        <row r="2848">
          <cell r="A2848" t="str">
            <v>吕文杰</v>
          </cell>
          <cell r="B2848" t="str">
            <v>软件技术</v>
          </cell>
          <cell r="C2848" t="str">
            <v>信息学院</v>
          </cell>
        </row>
        <row r="2849">
          <cell r="A2849" t="str">
            <v>胡耀华</v>
          </cell>
          <cell r="B2849" t="str">
            <v>软件技术</v>
          </cell>
          <cell r="C2849" t="str">
            <v>信息学院</v>
          </cell>
        </row>
        <row r="2850">
          <cell r="A2850" t="str">
            <v>林汉裕</v>
          </cell>
          <cell r="B2850" t="str">
            <v>软件技术</v>
          </cell>
          <cell r="C2850" t="str">
            <v>信息学院</v>
          </cell>
        </row>
        <row r="2851">
          <cell r="A2851" t="str">
            <v>邓乐乐</v>
          </cell>
          <cell r="B2851" t="str">
            <v>软件技术</v>
          </cell>
          <cell r="C2851" t="str">
            <v>信息学院</v>
          </cell>
        </row>
        <row r="2852">
          <cell r="A2852" t="str">
            <v>彭德龙</v>
          </cell>
          <cell r="B2852" t="str">
            <v>软件技术</v>
          </cell>
          <cell r="C2852" t="str">
            <v>信息学院</v>
          </cell>
        </row>
        <row r="2853">
          <cell r="A2853" t="str">
            <v>李复生</v>
          </cell>
          <cell r="B2853" t="str">
            <v>软件技术</v>
          </cell>
          <cell r="C2853" t="str">
            <v>信息学院</v>
          </cell>
        </row>
        <row r="2854">
          <cell r="A2854" t="str">
            <v>曾紫君</v>
          </cell>
          <cell r="B2854" t="str">
            <v>软件技术</v>
          </cell>
          <cell r="C2854" t="str">
            <v>信息学院</v>
          </cell>
        </row>
        <row r="2855">
          <cell r="A2855" t="str">
            <v>章登圣</v>
          </cell>
          <cell r="B2855" t="str">
            <v>软件技术</v>
          </cell>
          <cell r="C2855" t="str">
            <v>信息学院</v>
          </cell>
        </row>
        <row r="2856">
          <cell r="A2856" t="str">
            <v>牛文青</v>
          </cell>
          <cell r="B2856" t="str">
            <v>软件技术</v>
          </cell>
          <cell r="C2856" t="str">
            <v>信息学院</v>
          </cell>
        </row>
        <row r="2857">
          <cell r="A2857" t="str">
            <v>赵爽</v>
          </cell>
          <cell r="B2857" t="str">
            <v>软件技术</v>
          </cell>
          <cell r="C2857" t="str">
            <v>信息学院</v>
          </cell>
        </row>
        <row r="2858">
          <cell r="A2858" t="str">
            <v>罗帆</v>
          </cell>
          <cell r="B2858" t="str">
            <v>软件技术</v>
          </cell>
          <cell r="C2858" t="str">
            <v>信息学院</v>
          </cell>
        </row>
        <row r="2859">
          <cell r="A2859" t="str">
            <v>郭婷</v>
          </cell>
          <cell r="B2859" t="str">
            <v>软件技术</v>
          </cell>
          <cell r="C2859" t="str">
            <v>信息学院</v>
          </cell>
        </row>
        <row r="2860">
          <cell r="A2860" t="str">
            <v>谢迎</v>
          </cell>
          <cell r="B2860" t="str">
            <v>软件技术</v>
          </cell>
          <cell r="C2860" t="str">
            <v>信息学院</v>
          </cell>
        </row>
        <row r="2861">
          <cell r="A2861" t="str">
            <v>陈桥勇</v>
          </cell>
          <cell r="B2861" t="str">
            <v>软件技术</v>
          </cell>
          <cell r="C2861" t="str">
            <v>信息学院</v>
          </cell>
        </row>
        <row r="2862">
          <cell r="A2862" t="str">
            <v>潘彦丞</v>
          </cell>
          <cell r="B2862" t="str">
            <v>软件技术</v>
          </cell>
          <cell r="C2862" t="str">
            <v>信息学院</v>
          </cell>
        </row>
        <row r="2863">
          <cell r="A2863" t="str">
            <v>梁展锋</v>
          </cell>
          <cell r="B2863" t="str">
            <v>软件技术</v>
          </cell>
          <cell r="C2863" t="str">
            <v>信息学院</v>
          </cell>
        </row>
        <row r="2864">
          <cell r="A2864" t="str">
            <v>陈永明</v>
          </cell>
          <cell r="B2864" t="str">
            <v>软件技术</v>
          </cell>
          <cell r="C2864" t="str">
            <v>信息学院</v>
          </cell>
        </row>
        <row r="2865">
          <cell r="A2865" t="str">
            <v>黎海毅</v>
          </cell>
          <cell r="B2865" t="str">
            <v>软件技术</v>
          </cell>
          <cell r="C2865" t="str">
            <v>信息学院</v>
          </cell>
        </row>
        <row r="2866">
          <cell r="A2866" t="str">
            <v>梁俊烽</v>
          </cell>
          <cell r="B2866" t="str">
            <v>软件技术</v>
          </cell>
          <cell r="C2866" t="str">
            <v>信息学院</v>
          </cell>
        </row>
        <row r="2867">
          <cell r="A2867" t="str">
            <v>黄悦航</v>
          </cell>
          <cell r="B2867" t="str">
            <v>软件技术</v>
          </cell>
          <cell r="C2867" t="str">
            <v>信息学院</v>
          </cell>
        </row>
        <row r="2868">
          <cell r="A2868" t="str">
            <v>张泽川</v>
          </cell>
          <cell r="B2868" t="str">
            <v>软件技术</v>
          </cell>
          <cell r="C2868" t="str">
            <v>信息学院</v>
          </cell>
        </row>
        <row r="2869">
          <cell r="A2869" t="str">
            <v>翁桂鑫</v>
          </cell>
          <cell r="B2869" t="str">
            <v>软件技术</v>
          </cell>
          <cell r="C2869" t="str">
            <v>信息学院</v>
          </cell>
        </row>
        <row r="2870">
          <cell r="A2870" t="str">
            <v>张沛涛</v>
          </cell>
          <cell r="B2870" t="str">
            <v>软件技术</v>
          </cell>
          <cell r="C2870" t="str">
            <v>信息学院</v>
          </cell>
        </row>
        <row r="2871">
          <cell r="A2871" t="str">
            <v>吕超伟</v>
          </cell>
          <cell r="B2871" t="str">
            <v>软件技术</v>
          </cell>
          <cell r="C2871" t="str">
            <v>信息学院</v>
          </cell>
        </row>
        <row r="2872">
          <cell r="A2872" t="str">
            <v>陈少梅</v>
          </cell>
          <cell r="B2872" t="str">
            <v>软件技术</v>
          </cell>
          <cell r="C2872" t="str">
            <v>信息学院</v>
          </cell>
        </row>
        <row r="2873">
          <cell r="A2873" t="str">
            <v>李小峰</v>
          </cell>
          <cell r="B2873" t="str">
            <v>软件技术</v>
          </cell>
          <cell r="C2873" t="str">
            <v>信息学院</v>
          </cell>
        </row>
        <row r="2874">
          <cell r="A2874" t="str">
            <v>陈开灿</v>
          </cell>
          <cell r="B2874" t="str">
            <v>软件技术</v>
          </cell>
          <cell r="C2874" t="str">
            <v>信息学院</v>
          </cell>
        </row>
        <row r="2875">
          <cell r="A2875" t="str">
            <v>谭明浩</v>
          </cell>
          <cell r="B2875" t="str">
            <v>软件技术</v>
          </cell>
          <cell r="C2875" t="str">
            <v>信息学院</v>
          </cell>
        </row>
        <row r="2876">
          <cell r="A2876" t="str">
            <v>劳杰</v>
          </cell>
          <cell r="B2876" t="str">
            <v>软件技术</v>
          </cell>
          <cell r="C2876" t="str">
            <v>信息学院</v>
          </cell>
        </row>
        <row r="2877">
          <cell r="A2877" t="str">
            <v>王秀铺</v>
          </cell>
          <cell r="B2877" t="str">
            <v>软件技术</v>
          </cell>
          <cell r="C2877" t="str">
            <v>信息学院</v>
          </cell>
        </row>
        <row r="2878">
          <cell r="A2878" t="str">
            <v>翟华志</v>
          </cell>
          <cell r="B2878" t="str">
            <v>软件技术</v>
          </cell>
          <cell r="C2878" t="str">
            <v>信息学院</v>
          </cell>
        </row>
        <row r="2879">
          <cell r="A2879" t="str">
            <v>何锡远</v>
          </cell>
          <cell r="B2879" t="str">
            <v>软件技术</v>
          </cell>
          <cell r="C2879" t="str">
            <v>信息学院</v>
          </cell>
        </row>
        <row r="2880">
          <cell r="A2880" t="str">
            <v>孙子斌</v>
          </cell>
          <cell r="B2880" t="str">
            <v>软件技术</v>
          </cell>
          <cell r="C2880" t="str">
            <v>信息学院</v>
          </cell>
        </row>
        <row r="2881">
          <cell r="A2881" t="str">
            <v>郑锦瑞</v>
          </cell>
          <cell r="B2881" t="str">
            <v>软件技术</v>
          </cell>
          <cell r="C2881" t="str">
            <v>信息学院</v>
          </cell>
        </row>
        <row r="2882">
          <cell r="A2882" t="str">
            <v>李柏荣</v>
          </cell>
          <cell r="B2882" t="str">
            <v>软件技术</v>
          </cell>
          <cell r="C2882" t="str">
            <v>信息学院</v>
          </cell>
        </row>
        <row r="2883">
          <cell r="A2883" t="str">
            <v>谢墨帮</v>
          </cell>
          <cell r="B2883" t="str">
            <v>软件技术</v>
          </cell>
          <cell r="C2883" t="str">
            <v>信息学院</v>
          </cell>
        </row>
        <row r="2884">
          <cell r="A2884" t="str">
            <v>全伟</v>
          </cell>
          <cell r="B2884" t="str">
            <v>软件技术</v>
          </cell>
          <cell r="C2884" t="str">
            <v>信息学院</v>
          </cell>
        </row>
        <row r="2885">
          <cell r="A2885" t="str">
            <v>余睿昶</v>
          </cell>
          <cell r="B2885" t="str">
            <v>软件技术</v>
          </cell>
          <cell r="C2885" t="str">
            <v>信息学院</v>
          </cell>
        </row>
        <row r="2886">
          <cell r="A2886" t="str">
            <v>徐铖昊</v>
          </cell>
          <cell r="B2886" t="str">
            <v>软件技术</v>
          </cell>
          <cell r="C2886" t="str">
            <v>信息学院</v>
          </cell>
        </row>
        <row r="2887">
          <cell r="A2887" t="str">
            <v>钟秉男</v>
          </cell>
          <cell r="B2887" t="str">
            <v>软件技术</v>
          </cell>
          <cell r="C2887" t="str">
            <v>信息学院</v>
          </cell>
        </row>
        <row r="2888">
          <cell r="A2888" t="str">
            <v>钟杰</v>
          </cell>
          <cell r="B2888" t="str">
            <v>软件技术</v>
          </cell>
          <cell r="C2888" t="str">
            <v>信息学院</v>
          </cell>
        </row>
        <row r="2889">
          <cell r="A2889" t="str">
            <v>张裕</v>
          </cell>
          <cell r="B2889" t="str">
            <v>软件技术</v>
          </cell>
          <cell r="C2889" t="str">
            <v>信息学院</v>
          </cell>
        </row>
        <row r="2890">
          <cell r="A2890" t="str">
            <v>刘志汶</v>
          </cell>
          <cell r="B2890" t="str">
            <v>软件技术</v>
          </cell>
          <cell r="C2890" t="str">
            <v>信息学院</v>
          </cell>
        </row>
        <row r="2891">
          <cell r="A2891" t="str">
            <v>郑晓贞</v>
          </cell>
          <cell r="B2891" t="str">
            <v>软件技术</v>
          </cell>
          <cell r="C2891" t="str">
            <v>信息学院</v>
          </cell>
        </row>
        <row r="2892">
          <cell r="A2892" t="str">
            <v>黄毅勇</v>
          </cell>
          <cell r="B2892" t="str">
            <v>软件技术</v>
          </cell>
          <cell r="C2892" t="str">
            <v>信息学院</v>
          </cell>
        </row>
        <row r="2893">
          <cell r="A2893" t="str">
            <v>陈宗旋</v>
          </cell>
          <cell r="B2893" t="str">
            <v>软件技术</v>
          </cell>
          <cell r="C2893" t="str">
            <v>信息学院</v>
          </cell>
        </row>
        <row r="2894">
          <cell r="A2894" t="str">
            <v>尹依雯</v>
          </cell>
          <cell r="B2894" t="str">
            <v>软件技术</v>
          </cell>
          <cell r="C2894" t="str">
            <v>信息学院</v>
          </cell>
        </row>
        <row r="2895">
          <cell r="A2895" t="str">
            <v>吴乙林</v>
          </cell>
          <cell r="B2895" t="str">
            <v>软件技术</v>
          </cell>
          <cell r="C2895" t="str">
            <v>信息学院</v>
          </cell>
        </row>
        <row r="2896">
          <cell r="A2896" t="str">
            <v>蔡楚圳</v>
          </cell>
          <cell r="B2896" t="str">
            <v>软件技术</v>
          </cell>
          <cell r="C2896" t="str">
            <v>信息学院</v>
          </cell>
        </row>
        <row r="2897">
          <cell r="A2897" t="str">
            <v>周嘉鸿</v>
          </cell>
          <cell r="B2897" t="str">
            <v>软件技术</v>
          </cell>
          <cell r="C2897" t="str">
            <v>信息学院</v>
          </cell>
        </row>
        <row r="2898">
          <cell r="A2898" t="str">
            <v>莫灿华</v>
          </cell>
          <cell r="B2898" t="str">
            <v>软件技术</v>
          </cell>
          <cell r="C2898" t="str">
            <v>信息学院</v>
          </cell>
        </row>
        <row r="2899">
          <cell r="A2899" t="str">
            <v>吴煜华</v>
          </cell>
          <cell r="B2899" t="str">
            <v>软件技术</v>
          </cell>
          <cell r="C2899" t="str">
            <v>信息学院</v>
          </cell>
        </row>
        <row r="2900">
          <cell r="A2900" t="str">
            <v>张杰</v>
          </cell>
          <cell r="B2900" t="str">
            <v>软件技术</v>
          </cell>
          <cell r="C2900" t="str">
            <v>信息学院</v>
          </cell>
        </row>
        <row r="2901">
          <cell r="A2901" t="str">
            <v>马鹏辉</v>
          </cell>
          <cell r="B2901" t="str">
            <v>软件技术</v>
          </cell>
          <cell r="C2901" t="str">
            <v>信息学院</v>
          </cell>
        </row>
        <row r="2902">
          <cell r="A2902" t="str">
            <v>陈世豪</v>
          </cell>
          <cell r="B2902" t="str">
            <v>软件技术</v>
          </cell>
          <cell r="C2902" t="str">
            <v>信息学院</v>
          </cell>
        </row>
        <row r="2903">
          <cell r="A2903" t="str">
            <v>蔡志辉</v>
          </cell>
          <cell r="B2903" t="str">
            <v>软件技术</v>
          </cell>
          <cell r="C2903" t="str">
            <v>信息学院</v>
          </cell>
        </row>
        <row r="2904">
          <cell r="A2904" t="str">
            <v>温佑诚</v>
          </cell>
          <cell r="B2904" t="str">
            <v>软件技术</v>
          </cell>
          <cell r="C2904" t="str">
            <v>信息学院</v>
          </cell>
        </row>
        <row r="2905">
          <cell r="A2905" t="str">
            <v>杨安童</v>
          </cell>
          <cell r="B2905" t="str">
            <v>软件技术</v>
          </cell>
          <cell r="C2905" t="str">
            <v>信息学院</v>
          </cell>
        </row>
        <row r="2906">
          <cell r="A2906" t="str">
            <v>陈嘉磊</v>
          </cell>
          <cell r="B2906" t="str">
            <v>软件技术</v>
          </cell>
          <cell r="C2906" t="str">
            <v>信息学院</v>
          </cell>
        </row>
        <row r="2907">
          <cell r="A2907" t="str">
            <v>李文翔</v>
          </cell>
          <cell r="B2907" t="str">
            <v>软件技术</v>
          </cell>
          <cell r="C2907" t="str">
            <v>信息学院</v>
          </cell>
        </row>
        <row r="2908">
          <cell r="A2908" t="str">
            <v>王海蓉</v>
          </cell>
          <cell r="B2908" t="str">
            <v>软件技术</v>
          </cell>
          <cell r="C2908" t="str">
            <v>信息学院</v>
          </cell>
        </row>
        <row r="2909">
          <cell r="A2909" t="str">
            <v>李尚林</v>
          </cell>
          <cell r="B2909" t="str">
            <v>软件技术</v>
          </cell>
          <cell r="C2909" t="str">
            <v>信息学院</v>
          </cell>
        </row>
        <row r="2910">
          <cell r="A2910" t="str">
            <v>黄昆</v>
          </cell>
          <cell r="B2910" t="str">
            <v>软件技术</v>
          </cell>
          <cell r="C2910" t="str">
            <v>信息学院</v>
          </cell>
        </row>
        <row r="2911">
          <cell r="A2911" t="str">
            <v>何际锋</v>
          </cell>
          <cell r="B2911" t="str">
            <v>软件技术</v>
          </cell>
          <cell r="C2911" t="str">
            <v>信息学院</v>
          </cell>
        </row>
        <row r="2912">
          <cell r="A2912" t="str">
            <v>江书通</v>
          </cell>
          <cell r="B2912" t="str">
            <v>软件技术</v>
          </cell>
          <cell r="C2912" t="str">
            <v>信息学院</v>
          </cell>
        </row>
        <row r="2913">
          <cell r="A2913" t="str">
            <v>邓荣斌</v>
          </cell>
          <cell r="B2913" t="str">
            <v>软件技术</v>
          </cell>
          <cell r="C2913" t="str">
            <v>信息学院</v>
          </cell>
        </row>
        <row r="2914">
          <cell r="A2914" t="str">
            <v>林炫熙</v>
          </cell>
          <cell r="B2914" t="str">
            <v>软件技术</v>
          </cell>
          <cell r="C2914" t="str">
            <v>信息学院</v>
          </cell>
        </row>
        <row r="2915">
          <cell r="A2915" t="str">
            <v>陈俊杰</v>
          </cell>
          <cell r="B2915" t="str">
            <v>软件技术</v>
          </cell>
          <cell r="C2915" t="str">
            <v>信息学院</v>
          </cell>
        </row>
        <row r="2916">
          <cell r="A2916" t="str">
            <v>黄婷</v>
          </cell>
          <cell r="B2916" t="str">
            <v>软件技术</v>
          </cell>
          <cell r="C2916" t="str">
            <v>信息学院</v>
          </cell>
        </row>
        <row r="2917">
          <cell r="A2917" t="str">
            <v>陈咏欣</v>
          </cell>
          <cell r="B2917" t="str">
            <v>软件技术</v>
          </cell>
          <cell r="C2917" t="str">
            <v>信息学院</v>
          </cell>
        </row>
        <row r="2918">
          <cell r="A2918" t="str">
            <v>关培铨</v>
          </cell>
          <cell r="B2918" t="str">
            <v>软件技术</v>
          </cell>
          <cell r="C2918" t="str">
            <v>信息学院</v>
          </cell>
        </row>
        <row r="2919">
          <cell r="A2919" t="str">
            <v>倪梓峰</v>
          </cell>
          <cell r="B2919" t="str">
            <v>软件技术</v>
          </cell>
          <cell r="C2919" t="str">
            <v>信息学院</v>
          </cell>
        </row>
        <row r="2920">
          <cell r="A2920" t="str">
            <v>林杨程</v>
          </cell>
          <cell r="B2920" t="str">
            <v>软件技术</v>
          </cell>
          <cell r="C2920" t="str">
            <v>信息学院</v>
          </cell>
        </row>
        <row r="2921">
          <cell r="A2921" t="str">
            <v>王建东</v>
          </cell>
          <cell r="B2921" t="str">
            <v>软件技术</v>
          </cell>
          <cell r="C2921" t="str">
            <v>信息学院</v>
          </cell>
        </row>
        <row r="2922">
          <cell r="A2922" t="str">
            <v>吴辉友</v>
          </cell>
          <cell r="B2922" t="str">
            <v>软件技术</v>
          </cell>
          <cell r="C2922" t="str">
            <v>信息学院</v>
          </cell>
        </row>
        <row r="2923">
          <cell r="A2923" t="str">
            <v>张嘉怡</v>
          </cell>
          <cell r="B2923" t="str">
            <v>软件技术</v>
          </cell>
          <cell r="C2923" t="str">
            <v>信息学院</v>
          </cell>
        </row>
        <row r="2924">
          <cell r="A2924" t="str">
            <v>唐祺鸿</v>
          </cell>
          <cell r="B2924" t="str">
            <v>软件技术</v>
          </cell>
          <cell r="C2924" t="str">
            <v>信息学院</v>
          </cell>
        </row>
        <row r="2925">
          <cell r="A2925" t="str">
            <v>许锦超</v>
          </cell>
          <cell r="B2925" t="str">
            <v>软件技术</v>
          </cell>
          <cell r="C2925" t="str">
            <v>信息学院</v>
          </cell>
        </row>
        <row r="2926">
          <cell r="A2926" t="str">
            <v>徐炫山</v>
          </cell>
          <cell r="B2926" t="str">
            <v>软件技术</v>
          </cell>
          <cell r="C2926" t="str">
            <v>信息学院</v>
          </cell>
        </row>
        <row r="2927">
          <cell r="A2927" t="str">
            <v>黄胜威</v>
          </cell>
          <cell r="B2927" t="str">
            <v>软件技术</v>
          </cell>
          <cell r="C2927" t="str">
            <v>信息学院</v>
          </cell>
        </row>
        <row r="2928">
          <cell r="A2928" t="str">
            <v>杨鎔宇</v>
          </cell>
          <cell r="B2928" t="str">
            <v>软件技术</v>
          </cell>
          <cell r="C2928" t="str">
            <v>信息学院</v>
          </cell>
        </row>
        <row r="2929">
          <cell r="A2929" t="str">
            <v>刘德选</v>
          </cell>
          <cell r="B2929" t="str">
            <v>软件技术</v>
          </cell>
          <cell r="C2929" t="str">
            <v>信息学院</v>
          </cell>
        </row>
        <row r="2930">
          <cell r="A2930" t="str">
            <v>陈佳申</v>
          </cell>
          <cell r="B2930" t="str">
            <v>软件技术</v>
          </cell>
          <cell r="C2930" t="str">
            <v>信息学院</v>
          </cell>
        </row>
        <row r="2931">
          <cell r="A2931" t="str">
            <v>林嘉如</v>
          </cell>
          <cell r="B2931" t="str">
            <v>软件技术</v>
          </cell>
          <cell r="C2931" t="str">
            <v>信息学院</v>
          </cell>
        </row>
        <row r="2932">
          <cell r="A2932" t="str">
            <v>罗钧鹏</v>
          </cell>
          <cell r="B2932" t="str">
            <v>软件技术</v>
          </cell>
          <cell r="C2932" t="str">
            <v>信息学院</v>
          </cell>
        </row>
        <row r="2933">
          <cell r="A2933" t="str">
            <v>邱航锋</v>
          </cell>
          <cell r="B2933" t="str">
            <v>软件技术</v>
          </cell>
          <cell r="C2933" t="str">
            <v>信息学院</v>
          </cell>
        </row>
        <row r="2934">
          <cell r="A2934" t="str">
            <v>张子豪</v>
          </cell>
          <cell r="B2934" t="str">
            <v>软件技术</v>
          </cell>
          <cell r="C2934" t="str">
            <v>信息学院</v>
          </cell>
        </row>
        <row r="2935">
          <cell r="A2935" t="str">
            <v>黄浩辉</v>
          </cell>
          <cell r="B2935" t="str">
            <v>软件技术</v>
          </cell>
          <cell r="C2935" t="str">
            <v>信息学院</v>
          </cell>
        </row>
        <row r="2936">
          <cell r="A2936" t="str">
            <v>刘梓杰</v>
          </cell>
          <cell r="B2936" t="str">
            <v>软件技术</v>
          </cell>
          <cell r="C2936" t="str">
            <v>信息学院</v>
          </cell>
        </row>
        <row r="2937">
          <cell r="A2937" t="str">
            <v>曾斯瀚</v>
          </cell>
          <cell r="B2937" t="str">
            <v>软件技术</v>
          </cell>
          <cell r="C2937" t="str">
            <v>信息学院</v>
          </cell>
        </row>
        <row r="2938">
          <cell r="A2938" t="str">
            <v>罗杰生</v>
          </cell>
          <cell r="B2938" t="str">
            <v>软件技术</v>
          </cell>
          <cell r="C2938" t="str">
            <v>信息学院</v>
          </cell>
        </row>
        <row r="2939">
          <cell r="A2939" t="str">
            <v>郑楷迪</v>
          </cell>
          <cell r="B2939" t="str">
            <v>软件技术</v>
          </cell>
          <cell r="C2939" t="str">
            <v>信息学院</v>
          </cell>
        </row>
        <row r="2940">
          <cell r="A2940" t="str">
            <v>麦栩烯</v>
          </cell>
          <cell r="B2940" t="str">
            <v>软件技术</v>
          </cell>
          <cell r="C2940" t="str">
            <v>信息学院</v>
          </cell>
        </row>
        <row r="2941">
          <cell r="A2941" t="str">
            <v>黄立迅</v>
          </cell>
          <cell r="B2941" t="str">
            <v>软件技术</v>
          </cell>
          <cell r="C2941" t="str">
            <v>信息学院</v>
          </cell>
        </row>
        <row r="2942">
          <cell r="A2942" t="str">
            <v>林沛鑫</v>
          </cell>
          <cell r="B2942" t="str">
            <v>软件技术</v>
          </cell>
          <cell r="C2942" t="str">
            <v>信息学院</v>
          </cell>
        </row>
        <row r="2943">
          <cell r="A2943" t="str">
            <v>陈桂朝</v>
          </cell>
          <cell r="B2943" t="str">
            <v>软件技术</v>
          </cell>
          <cell r="C2943" t="str">
            <v>信息学院</v>
          </cell>
        </row>
        <row r="2944">
          <cell r="A2944" t="str">
            <v>黄镇壕</v>
          </cell>
          <cell r="B2944" t="str">
            <v>软件技术</v>
          </cell>
          <cell r="C2944" t="str">
            <v>信息学院</v>
          </cell>
        </row>
        <row r="2945">
          <cell r="A2945" t="str">
            <v>张学友</v>
          </cell>
          <cell r="B2945" t="str">
            <v>软件技术</v>
          </cell>
          <cell r="C2945" t="str">
            <v>信息学院</v>
          </cell>
        </row>
        <row r="2946">
          <cell r="A2946" t="str">
            <v>周前程</v>
          </cell>
          <cell r="B2946" t="str">
            <v>软件技术</v>
          </cell>
          <cell r="C2946" t="str">
            <v>信息学院</v>
          </cell>
        </row>
        <row r="2947">
          <cell r="A2947" t="str">
            <v>吴政豪</v>
          </cell>
          <cell r="B2947" t="str">
            <v>软件技术</v>
          </cell>
          <cell r="C2947" t="str">
            <v>信息学院</v>
          </cell>
        </row>
        <row r="2948">
          <cell r="A2948" t="str">
            <v>蔡灿圳</v>
          </cell>
          <cell r="B2948" t="str">
            <v>软件技术</v>
          </cell>
          <cell r="C2948" t="str">
            <v>信息学院</v>
          </cell>
        </row>
        <row r="2949">
          <cell r="A2949" t="str">
            <v>江沐贤</v>
          </cell>
          <cell r="B2949" t="str">
            <v>软件技术</v>
          </cell>
          <cell r="C2949" t="str">
            <v>信息学院</v>
          </cell>
        </row>
        <row r="2950">
          <cell r="A2950" t="str">
            <v>张昊</v>
          </cell>
          <cell r="B2950" t="str">
            <v>软件技术</v>
          </cell>
          <cell r="C2950" t="str">
            <v>信息学院</v>
          </cell>
        </row>
        <row r="2951">
          <cell r="A2951" t="str">
            <v>郑晓文</v>
          </cell>
          <cell r="B2951" t="str">
            <v>软件技术</v>
          </cell>
          <cell r="C2951" t="str">
            <v>信息学院</v>
          </cell>
        </row>
        <row r="2952">
          <cell r="A2952" t="str">
            <v>陈凤喜</v>
          </cell>
          <cell r="B2952" t="str">
            <v>软件技术</v>
          </cell>
          <cell r="C2952" t="str">
            <v>信息学院</v>
          </cell>
        </row>
        <row r="2953">
          <cell r="A2953" t="str">
            <v>苏亨正</v>
          </cell>
          <cell r="B2953" t="str">
            <v>软件技术</v>
          </cell>
          <cell r="C2953" t="str">
            <v>信息学院</v>
          </cell>
        </row>
        <row r="2954">
          <cell r="A2954" t="str">
            <v>钟雄玮</v>
          </cell>
          <cell r="B2954" t="str">
            <v>软件技术</v>
          </cell>
          <cell r="C2954" t="str">
            <v>信息学院</v>
          </cell>
        </row>
        <row r="2955">
          <cell r="A2955" t="str">
            <v>朱欣婷</v>
          </cell>
          <cell r="B2955" t="str">
            <v>软件技术</v>
          </cell>
          <cell r="C2955" t="str">
            <v>信息学院</v>
          </cell>
        </row>
        <row r="2956">
          <cell r="A2956" t="str">
            <v>吴天华</v>
          </cell>
          <cell r="B2956" t="str">
            <v>软件技术</v>
          </cell>
          <cell r="C2956" t="str">
            <v>信息学院</v>
          </cell>
        </row>
        <row r="2957">
          <cell r="A2957" t="str">
            <v>潘婷婷</v>
          </cell>
          <cell r="B2957" t="str">
            <v>软件技术</v>
          </cell>
          <cell r="C2957" t="str">
            <v>信息学院</v>
          </cell>
        </row>
        <row r="2958">
          <cell r="A2958" t="str">
            <v>蔡开师</v>
          </cell>
          <cell r="B2958" t="str">
            <v>软件技术</v>
          </cell>
          <cell r="C2958" t="str">
            <v>信息学院</v>
          </cell>
        </row>
        <row r="2959">
          <cell r="A2959" t="str">
            <v>容子欣</v>
          </cell>
          <cell r="B2959" t="str">
            <v>软件技术</v>
          </cell>
          <cell r="C2959" t="str">
            <v>信息学院</v>
          </cell>
        </row>
        <row r="2960">
          <cell r="A2960" t="str">
            <v>陈沛检</v>
          </cell>
          <cell r="B2960" t="str">
            <v>软件技术</v>
          </cell>
          <cell r="C2960" t="str">
            <v>信息学院</v>
          </cell>
        </row>
        <row r="2961">
          <cell r="A2961" t="str">
            <v>谢福桥</v>
          </cell>
          <cell r="B2961" t="str">
            <v>软件技术</v>
          </cell>
          <cell r="C2961" t="str">
            <v>信息学院</v>
          </cell>
        </row>
        <row r="2962">
          <cell r="A2962" t="str">
            <v>林映</v>
          </cell>
          <cell r="B2962" t="str">
            <v>软件技术</v>
          </cell>
          <cell r="C2962" t="str">
            <v>信息学院</v>
          </cell>
        </row>
        <row r="2963">
          <cell r="A2963" t="str">
            <v>廖敏烨</v>
          </cell>
          <cell r="B2963" t="str">
            <v>软件技术</v>
          </cell>
          <cell r="C2963" t="str">
            <v>信息学院</v>
          </cell>
        </row>
        <row r="2964">
          <cell r="A2964" t="str">
            <v>陈小可</v>
          </cell>
          <cell r="B2964" t="str">
            <v>软件技术</v>
          </cell>
          <cell r="C2964" t="str">
            <v>信息学院</v>
          </cell>
        </row>
        <row r="2965">
          <cell r="A2965" t="str">
            <v>谭健</v>
          </cell>
          <cell r="B2965" t="str">
            <v>软件技术</v>
          </cell>
          <cell r="C2965" t="str">
            <v>信息学院</v>
          </cell>
        </row>
        <row r="2966">
          <cell r="A2966" t="str">
            <v>尹涛</v>
          </cell>
          <cell r="B2966" t="str">
            <v>软件技术</v>
          </cell>
          <cell r="C2966" t="str">
            <v>信息学院</v>
          </cell>
        </row>
        <row r="2967">
          <cell r="A2967" t="str">
            <v>何年杰</v>
          </cell>
          <cell r="B2967" t="str">
            <v>软件技术</v>
          </cell>
          <cell r="C2967" t="str">
            <v>信息学院</v>
          </cell>
        </row>
        <row r="2968">
          <cell r="A2968" t="str">
            <v>原嘉浚</v>
          </cell>
          <cell r="B2968" t="str">
            <v>软件技术</v>
          </cell>
          <cell r="C2968" t="str">
            <v>信息学院</v>
          </cell>
        </row>
        <row r="2969">
          <cell r="A2969" t="str">
            <v>邬俊烨</v>
          </cell>
          <cell r="B2969" t="str">
            <v>软件技术</v>
          </cell>
          <cell r="C2969" t="str">
            <v>信息学院</v>
          </cell>
        </row>
        <row r="2970">
          <cell r="A2970" t="str">
            <v>罗浩恒</v>
          </cell>
          <cell r="B2970" t="str">
            <v>软件技术</v>
          </cell>
          <cell r="C2970" t="str">
            <v>信息学院</v>
          </cell>
        </row>
        <row r="2971">
          <cell r="A2971" t="str">
            <v>陈婉柔</v>
          </cell>
          <cell r="B2971" t="str">
            <v>软件技术</v>
          </cell>
          <cell r="C2971" t="str">
            <v>信息学院</v>
          </cell>
        </row>
        <row r="2972">
          <cell r="A2972" t="str">
            <v>曾飞龙</v>
          </cell>
          <cell r="B2972" t="str">
            <v>软件技术</v>
          </cell>
          <cell r="C2972" t="str">
            <v>信息学院</v>
          </cell>
        </row>
        <row r="2973">
          <cell r="A2973" t="str">
            <v>陈凯鑫</v>
          </cell>
          <cell r="B2973" t="str">
            <v>软件技术</v>
          </cell>
          <cell r="C2973" t="str">
            <v>信息学院</v>
          </cell>
        </row>
        <row r="2974">
          <cell r="A2974" t="str">
            <v>许杰钒</v>
          </cell>
          <cell r="B2974" t="str">
            <v>软件技术</v>
          </cell>
          <cell r="C2974" t="str">
            <v>信息学院</v>
          </cell>
        </row>
        <row r="2975">
          <cell r="A2975" t="str">
            <v>郭浚扬</v>
          </cell>
          <cell r="B2975" t="str">
            <v>软件技术</v>
          </cell>
          <cell r="C2975" t="str">
            <v>信息学院</v>
          </cell>
        </row>
        <row r="2976">
          <cell r="A2976" t="str">
            <v>张家豪</v>
          </cell>
          <cell r="B2976" t="str">
            <v>软件技术</v>
          </cell>
          <cell r="C2976" t="str">
            <v>信息学院</v>
          </cell>
        </row>
        <row r="2977">
          <cell r="A2977" t="str">
            <v>杨庭总</v>
          </cell>
          <cell r="B2977" t="str">
            <v>软件技术</v>
          </cell>
          <cell r="C2977" t="str">
            <v>信息学院</v>
          </cell>
        </row>
        <row r="2978">
          <cell r="A2978" t="str">
            <v>符继元</v>
          </cell>
          <cell r="B2978" t="str">
            <v>软件技术</v>
          </cell>
          <cell r="C2978" t="str">
            <v>信息学院</v>
          </cell>
        </row>
        <row r="2979">
          <cell r="A2979" t="str">
            <v>钟茂元</v>
          </cell>
          <cell r="B2979" t="str">
            <v>软件技术</v>
          </cell>
          <cell r="C2979" t="str">
            <v>信息学院</v>
          </cell>
        </row>
        <row r="2980">
          <cell r="A2980" t="str">
            <v>李宗临</v>
          </cell>
          <cell r="B2980" t="str">
            <v>软件技术</v>
          </cell>
          <cell r="C2980" t="str">
            <v>信息学院</v>
          </cell>
        </row>
        <row r="2981">
          <cell r="A2981" t="str">
            <v>符存则</v>
          </cell>
          <cell r="B2981" t="str">
            <v>软件技术</v>
          </cell>
          <cell r="C2981" t="str">
            <v>信息学院</v>
          </cell>
        </row>
        <row r="2982">
          <cell r="A2982" t="str">
            <v>林华锋</v>
          </cell>
          <cell r="B2982" t="str">
            <v>软件技术</v>
          </cell>
          <cell r="C2982" t="str">
            <v>信息学院</v>
          </cell>
        </row>
        <row r="2983">
          <cell r="A2983" t="str">
            <v>叶子仁</v>
          </cell>
          <cell r="B2983" t="str">
            <v>软件技术</v>
          </cell>
          <cell r="C2983" t="str">
            <v>信息学院</v>
          </cell>
        </row>
        <row r="2984">
          <cell r="A2984" t="str">
            <v>李盛</v>
          </cell>
          <cell r="B2984" t="str">
            <v>软件技术</v>
          </cell>
          <cell r="C2984" t="str">
            <v>信息学院</v>
          </cell>
        </row>
        <row r="2985">
          <cell r="A2985" t="str">
            <v>潘宇恒</v>
          </cell>
          <cell r="B2985" t="str">
            <v>软件技术</v>
          </cell>
          <cell r="C2985" t="str">
            <v>信息学院</v>
          </cell>
        </row>
        <row r="2986">
          <cell r="A2986" t="str">
            <v>陈省帆</v>
          </cell>
          <cell r="B2986" t="str">
            <v>软件技术</v>
          </cell>
          <cell r="C2986" t="str">
            <v>信息学院</v>
          </cell>
        </row>
        <row r="2987">
          <cell r="A2987" t="str">
            <v>李俊庭</v>
          </cell>
          <cell r="B2987" t="str">
            <v>软件技术</v>
          </cell>
          <cell r="C2987" t="str">
            <v>信息学院</v>
          </cell>
        </row>
        <row r="2988">
          <cell r="A2988" t="str">
            <v>陈镇炼</v>
          </cell>
          <cell r="B2988" t="str">
            <v>软件技术</v>
          </cell>
          <cell r="C2988" t="str">
            <v>信息学院</v>
          </cell>
        </row>
        <row r="2989">
          <cell r="A2989" t="str">
            <v>钟承辉</v>
          </cell>
          <cell r="B2989" t="str">
            <v>软件技术</v>
          </cell>
          <cell r="C2989" t="str">
            <v>信息学院</v>
          </cell>
        </row>
        <row r="2990">
          <cell r="A2990" t="str">
            <v>袁林艺</v>
          </cell>
          <cell r="B2990" t="str">
            <v>软件技术</v>
          </cell>
          <cell r="C2990" t="str">
            <v>信息学院</v>
          </cell>
        </row>
        <row r="2991">
          <cell r="A2991" t="str">
            <v>张豪</v>
          </cell>
          <cell r="B2991" t="str">
            <v>软件技术</v>
          </cell>
          <cell r="C2991" t="str">
            <v>信息学院</v>
          </cell>
        </row>
        <row r="2992">
          <cell r="A2992" t="str">
            <v>杨东科</v>
          </cell>
          <cell r="B2992" t="str">
            <v>软件技术</v>
          </cell>
          <cell r="C2992" t="str">
            <v>信息学院</v>
          </cell>
        </row>
        <row r="2993">
          <cell r="A2993" t="str">
            <v>周军浩</v>
          </cell>
          <cell r="B2993" t="str">
            <v>软件技术</v>
          </cell>
          <cell r="C2993" t="str">
            <v>信息学院</v>
          </cell>
        </row>
        <row r="2994">
          <cell r="A2994" t="str">
            <v>郑炜煜</v>
          </cell>
          <cell r="B2994" t="str">
            <v>软件技术</v>
          </cell>
          <cell r="C2994" t="str">
            <v>信息学院</v>
          </cell>
        </row>
        <row r="2995">
          <cell r="A2995" t="str">
            <v>吴卓禹</v>
          </cell>
          <cell r="B2995" t="str">
            <v>软件技术</v>
          </cell>
          <cell r="C2995" t="str">
            <v>信息学院</v>
          </cell>
        </row>
        <row r="2996">
          <cell r="A2996" t="str">
            <v>黄凯</v>
          </cell>
          <cell r="B2996" t="str">
            <v>软件技术</v>
          </cell>
          <cell r="C2996" t="str">
            <v>信息学院</v>
          </cell>
        </row>
        <row r="2997">
          <cell r="A2997" t="str">
            <v>温志伟</v>
          </cell>
          <cell r="B2997" t="str">
            <v>软件技术</v>
          </cell>
          <cell r="C2997" t="str">
            <v>信息学院</v>
          </cell>
        </row>
        <row r="2998">
          <cell r="A2998" t="str">
            <v>吴文山</v>
          </cell>
          <cell r="B2998" t="str">
            <v>软件技术</v>
          </cell>
          <cell r="C2998" t="str">
            <v>信息学院</v>
          </cell>
        </row>
        <row r="2999">
          <cell r="A2999" t="str">
            <v>曾佳豪</v>
          </cell>
          <cell r="B2999" t="str">
            <v>软件技术</v>
          </cell>
          <cell r="C2999" t="str">
            <v>信息学院</v>
          </cell>
        </row>
        <row r="3000">
          <cell r="A3000" t="str">
            <v>翁清坡</v>
          </cell>
          <cell r="B3000" t="str">
            <v>软件技术</v>
          </cell>
          <cell r="C3000" t="str">
            <v>信息学院</v>
          </cell>
        </row>
        <row r="3001">
          <cell r="A3001" t="str">
            <v>秦锐浩</v>
          </cell>
          <cell r="B3001" t="str">
            <v>软件技术</v>
          </cell>
          <cell r="C3001" t="str">
            <v>信息学院</v>
          </cell>
        </row>
        <row r="3002">
          <cell r="A3002" t="str">
            <v>陈士鸿</v>
          </cell>
          <cell r="B3002" t="str">
            <v>软件技术</v>
          </cell>
          <cell r="C3002" t="str">
            <v>信息学院</v>
          </cell>
        </row>
        <row r="3003">
          <cell r="A3003" t="str">
            <v>梁浩</v>
          </cell>
          <cell r="B3003" t="str">
            <v>软件技术</v>
          </cell>
          <cell r="C3003" t="str">
            <v>信息学院</v>
          </cell>
        </row>
        <row r="3004">
          <cell r="A3004" t="str">
            <v>张弥弘</v>
          </cell>
          <cell r="B3004" t="str">
            <v>软件技术</v>
          </cell>
          <cell r="C3004" t="str">
            <v>信息学院</v>
          </cell>
        </row>
        <row r="3005">
          <cell r="A3005" t="str">
            <v>刘翔开</v>
          </cell>
          <cell r="B3005" t="str">
            <v>软件技术</v>
          </cell>
          <cell r="C3005" t="str">
            <v>信息学院</v>
          </cell>
        </row>
        <row r="3006">
          <cell r="A3006" t="str">
            <v>吴琳琳</v>
          </cell>
          <cell r="B3006" t="str">
            <v>软件技术</v>
          </cell>
          <cell r="C3006" t="str">
            <v>信息学院</v>
          </cell>
        </row>
        <row r="3007">
          <cell r="A3007" t="str">
            <v>林嘉宜</v>
          </cell>
          <cell r="B3007" t="str">
            <v>软件技术</v>
          </cell>
          <cell r="C3007" t="str">
            <v>信息学院</v>
          </cell>
        </row>
        <row r="3008">
          <cell r="A3008" t="str">
            <v>杨贵钦</v>
          </cell>
          <cell r="B3008" t="str">
            <v>软件技术</v>
          </cell>
          <cell r="C3008" t="str">
            <v>信息学院</v>
          </cell>
        </row>
        <row r="3009">
          <cell r="A3009" t="str">
            <v>李炳儒</v>
          </cell>
          <cell r="B3009" t="str">
            <v>软件技术</v>
          </cell>
          <cell r="C3009" t="str">
            <v>信息学院</v>
          </cell>
        </row>
        <row r="3010">
          <cell r="A3010" t="str">
            <v>唐鹏越</v>
          </cell>
          <cell r="B3010" t="str">
            <v>软件技术</v>
          </cell>
          <cell r="C3010" t="str">
            <v>信息学院</v>
          </cell>
        </row>
        <row r="3011">
          <cell r="A3011" t="str">
            <v>张诗艺</v>
          </cell>
          <cell r="B3011" t="str">
            <v>软件技术</v>
          </cell>
          <cell r="C3011" t="str">
            <v>信息学院</v>
          </cell>
        </row>
        <row r="3012">
          <cell r="A3012" t="str">
            <v>杨佃顺</v>
          </cell>
          <cell r="B3012" t="str">
            <v>软件技术</v>
          </cell>
          <cell r="C3012" t="str">
            <v>信息学院</v>
          </cell>
        </row>
        <row r="3013">
          <cell r="A3013" t="str">
            <v>李泽权</v>
          </cell>
          <cell r="B3013" t="str">
            <v>软件技术</v>
          </cell>
          <cell r="C3013" t="str">
            <v>信息学院</v>
          </cell>
        </row>
        <row r="3014">
          <cell r="A3014" t="str">
            <v>谢慧妮</v>
          </cell>
          <cell r="B3014" t="str">
            <v>软件技术</v>
          </cell>
          <cell r="C3014" t="str">
            <v>信息学院</v>
          </cell>
        </row>
        <row r="3015">
          <cell r="A3015" t="str">
            <v>欧卓磊</v>
          </cell>
          <cell r="B3015" t="str">
            <v>软件技术</v>
          </cell>
          <cell r="C3015" t="str">
            <v>信息学院</v>
          </cell>
        </row>
        <row r="3016">
          <cell r="A3016" t="str">
            <v>刘燕</v>
          </cell>
          <cell r="B3016" t="str">
            <v>软件技术</v>
          </cell>
          <cell r="C3016" t="str">
            <v>信息学院</v>
          </cell>
        </row>
        <row r="3017">
          <cell r="A3017" t="str">
            <v>潘慧琪</v>
          </cell>
          <cell r="B3017" t="str">
            <v>软件技术</v>
          </cell>
          <cell r="C3017" t="str">
            <v>信息学院</v>
          </cell>
        </row>
        <row r="3018">
          <cell r="A3018" t="str">
            <v>高远</v>
          </cell>
          <cell r="B3018" t="str">
            <v>软件技术</v>
          </cell>
          <cell r="C3018" t="str">
            <v>信息学院</v>
          </cell>
        </row>
        <row r="3019">
          <cell r="A3019" t="str">
            <v>蔡竟玮</v>
          </cell>
          <cell r="B3019" t="str">
            <v>软件技术</v>
          </cell>
          <cell r="C3019" t="str">
            <v>信息学院</v>
          </cell>
        </row>
        <row r="3020">
          <cell r="A3020" t="str">
            <v>冯晓云</v>
          </cell>
          <cell r="B3020" t="str">
            <v>软件技术</v>
          </cell>
          <cell r="C3020" t="str">
            <v>信息学院</v>
          </cell>
        </row>
        <row r="3021">
          <cell r="A3021" t="str">
            <v>尤英才</v>
          </cell>
          <cell r="B3021" t="str">
            <v>软件技术</v>
          </cell>
          <cell r="C3021" t="str">
            <v>信息学院</v>
          </cell>
        </row>
        <row r="3022">
          <cell r="A3022" t="str">
            <v>戚善幸</v>
          </cell>
          <cell r="B3022" t="str">
            <v>软件技术</v>
          </cell>
          <cell r="C3022" t="str">
            <v>信息学院</v>
          </cell>
        </row>
        <row r="3023">
          <cell r="A3023" t="str">
            <v>杨诗敏</v>
          </cell>
          <cell r="B3023" t="str">
            <v>软件技术</v>
          </cell>
          <cell r="C3023" t="str">
            <v>信息学院</v>
          </cell>
        </row>
        <row r="3024">
          <cell r="A3024" t="str">
            <v>梁盈珍</v>
          </cell>
          <cell r="B3024" t="str">
            <v>软件技术</v>
          </cell>
          <cell r="C3024" t="str">
            <v>信息学院</v>
          </cell>
        </row>
        <row r="3025">
          <cell r="A3025" t="str">
            <v>柯家培</v>
          </cell>
          <cell r="B3025" t="str">
            <v>软件技术</v>
          </cell>
          <cell r="C3025" t="str">
            <v>信息学院</v>
          </cell>
        </row>
        <row r="3026">
          <cell r="A3026" t="str">
            <v>黄诚标</v>
          </cell>
          <cell r="B3026" t="str">
            <v>软件技术</v>
          </cell>
          <cell r="C3026" t="str">
            <v>信息学院</v>
          </cell>
        </row>
        <row r="3027">
          <cell r="A3027" t="str">
            <v>郑国锋</v>
          </cell>
          <cell r="B3027" t="str">
            <v>软件技术</v>
          </cell>
          <cell r="C3027" t="str">
            <v>信息学院</v>
          </cell>
        </row>
        <row r="3028">
          <cell r="A3028" t="str">
            <v>郑智珑</v>
          </cell>
          <cell r="B3028" t="str">
            <v>软件技术</v>
          </cell>
          <cell r="C3028" t="str">
            <v>信息学院</v>
          </cell>
        </row>
        <row r="3029">
          <cell r="A3029" t="str">
            <v>黎宇君</v>
          </cell>
          <cell r="B3029" t="str">
            <v>软件技术</v>
          </cell>
          <cell r="C3029" t="str">
            <v>信息学院</v>
          </cell>
        </row>
        <row r="3030">
          <cell r="A3030" t="str">
            <v>林锐</v>
          </cell>
          <cell r="B3030" t="str">
            <v>软件技术</v>
          </cell>
          <cell r="C3030" t="str">
            <v>信息学院</v>
          </cell>
        </row>
        <row r="3031">
          <cell r="A3031" t="str">
            <v>郑凯鹏</v>
          </cell>
          <cell r="B3031" t="str">
            <v>软件技术</v>
          </cell>
          <cell r="C3031" t="str">
            <v>信息学院</v>
          </cell>
        </row>
        <row r="3032">
          <cell r="A3032" t="str">
            <v>李晓伟</v>
          </cell>
          <cell r="B3032" t="str">
            <v>软件技术</v>
          </cell>
          <cell r="C3032" t="str">
            <v>信息学院</v>
          </cell>
        </row>
        <row r="3033">
          <cell r="A3033" t="str">
            <v>李建强</v>
          </cell>
          <cell r="B3033" t="str">
            <v>软件技术</v>
          </cell>
          <cell r="C3033" t="str">
            <v>信息学院</v>
          </cell>
        </row>
        <row r="3034">
          <cell r="A3034" t="str">
            <v>颜嘉良</v>
          </cell>
          <cell r="B3034" t="str">
            <v>软件技术</v>
          </cell>
          <cell r="C3034" t="str">
            <v>信息学院</v>
          </cell>
        </row>
        <row r="3035">
          <cell r="A3035" t="str">
            <v>李集鸿</v>
          </cell>
          <cell r="B3035" t="str">
            <v>软件技术</v>
          </cell>
          <cell r="C3035" t="str">
            <v>信息学院</v>
          </cell>
        </row>
        <row r="3036">
          <cell r="A3036" t="str">
            <v>林国文</v>
          </cell>
          <cell r="B3036" t="str">
            <v>软件技术</v>
          </cell>
          <cell r="C3036" t="str">
            <v>信息学院</v>
          </cell>
        </row>
        <row r="3037">
          <cell r="A3037" t="str">
            <v>何韶添</v>
          </cell>
          <cell r="B3037" t="str">
            <v>软件技术</v>
          </cell>
          <cell r="C3037" t="str">
            <v>信息学院</v>
          </cell>
        </row>
        <row r="3038">
          <cell r="A3038" t="str">
            <v>李杰晴</v>
          </cell>
          <cell r="B3038" t="str">
            <v>软件技术</v>
          </cell>
          <cell r="C3038" t="str">
            <v>信息学院</v>
          </cell>
        </row>
        <row r="3039">
          <cell r="A3039" t="str">
            <v>曾子怡</v>
          </cell>
          <cell r="B3039" t="str">
            <v>软件技术</v>
          </cell>
          <cell r="C3039" t="str">
            <v>信息学院</v>
          </cell>
        </row>
        <row r="3040">
          <cell r="A3040" t="str">
            <v>欧雄杰</v>
          </cell>
          <cell r="B3040" t="str">
            <v>软件技术</v>
          </cell>
          <cell r="C3040" t="str">
            <v>信息学院</v>
          </cell>
        </row>
        <row r="3041">
          <cell r="A3041" t="str">
            <v>汤俊文</v>
          </cell>
          <cell r="B3041" t="str">
            <v>软件技术</v>
          </cell>
          <cell r="C3041" t="str">
            <v>信息学院</v>
          </cell>
        </row>
        <row r="3042">
          <cell r="A3042" t="str">
            <v>何嘉政</v>
          </cell>
          <cell r="B3042" t="str">
            <v>软件技术</v>
          </cell>
          <cell r="C3042" t="str">
            <v>信息学院</v>
          </cell>
        </row>
        <row r="3043">
          <cell r="A3043" t="str">
            <v>陈俊熙</v>
          </cell>
          <cell r="B3043" t="str">
            <v>软件技术</v>
          </cell>
          <cell r="C3043" t="str">
            <v>信息学院</v>
          </cell>
        </row>
        <row r="3044">
          <cell r="A3044" t="str">
            <v>蔡庭</v>
          </cell>
          <cell r="B3044" t="str">
            <v>软件技术</v>
          </cell>
          <cell r="C3044" t="str">
            <v>信息学院</v>
          </cell>
        </row>
        <row r="3045">
          <cell r="A3045" t="str">
            <v>黄琼辉</v>
          </cell>
          <cell r="B3045" t="str">
            <v>软件技术</v>
          </cell>
          <cell r="C3045" t="str">
            <v>信息学院</v>
          </cell>
        </row>
        <row r="3046">
          <cell r="A3046" t="str">
            <v>刘仕源</v>
          </cell>
          <cell r="B3046" t="str">
            <v>软件技术</v>
          </cell>
          <cell r="C3046" t="str">
            <v>信息学院</v>
          </cell>
        </row>
        <row r="3047">
          <cell r="A3047" t="str">
            <v>黎展文</v>
          </cell>
          <cell r="B3047" t="str">
            <v>软件技术</v>
          </cell>
          <cell r="C3047" t="str">
            <v>信息学院</v>
          </cell>
        </row>
        <row r="3048">
          <cell r="A3048" t="str">
            <v>魏全福</v>
          </cell>
          <cell r="B3048" t="str">
            <v>软件技术</v>
          </cell>
          <cell r="C3048" t="str">
            <v>信息学院</v>
          </cell>
        </row>
        <row r="3049">
          <cell r="A3049" t="str">
            <v>黄达文</v>
          </cell>
          <cell r="B3049" t="str">
            <v>软件技术</v>
          </cell>
          <cell r="C3049" t="str">
            <v>信息学院</v>
          </cell>
        </row>
        <row r="3050">
          <cell r="A3050" t="str">
            <v>彭灿坤</v>
          </cell>
          <cell r="B3050" t="str">
            <v>软件技术</v>
          </cell>
          <cell r="C3050" t="str">
            <v>信息学院</v>
          </cell>
        </row>
        <row r="3051">
          <cell r="A3051" t="str">
            <v>杨海兴</v>
          </cell>
          <cell r="B3051" t="str">
            <v>软件技术</v>
          </cell>
          <cell r="C3051" t="str">
            <v>信息学院</v>
          </cell>
        </row>
        <row r="3052">
          <cell r="A3052" t="str">
            <v>吴锡猛</v>
          </cell>
          <cell r="B3052" t="str">
            <v>软件技术</v>
          </cell>
          <cell r="C3052" t="str">
            <v>信息学院</v>
          </cell>
        </row>
        <row r="3053">
          <cell r="A3053" t="str">
            <v>邓慧敏</v>
          </cell>
          <cell r="B3053" t="str">
            <v>软件技术</v>
          </cell>
          <cell r="C3053" t="str">
            <v>信息学院</v>
          </cell>
        </row>
        <row r="3054">
          <cell r="A3054" t="str">
            <v>刘欣儿</v>
          </cell>
          <cell r="B3054" t="str">
            <v>软件技术</v>
          </cell>
          <cell r="C3054" t="str">
            <v>信息学院</v>
          </cell>
        </row>
        <row r="3055">
          <cell r="A3055" t="str">
            <v>何欣悦</v>
          </cell>
          <cell r="B3055" t="str">
            <v>软件技术</v>
          </cell>
          <cell r="C3055" t="str">
            <v>信息学院</v>
          </cell>
        </row>
        <row r="3056">
          <cell r="A3056" t="str">
            <v>李灿威</v>
          </cell>
          <cell r="B3056" t="str">
            <v>软件技术</v>
          </cell>
          <cell r="C3056" t="str">
            <v>信息学院</v>
          </cell>
        </row>
        <row r="3057">
          <cell r="A3057" t="str">
            <v>吴佳艺</v>
          </cell>
          <cell r="B3057" t="str">
            <v>软件技术</v>
          </cell>
          <cell r="C3057" t="str">
            <v>信息学院</v>
          </cell>
        </row>
        <row r="3058">
          <cell r="A3058" t="str">
            <v>黎华春</v>
          </cell>
          <cell r="B3058" t="str">
            <v>软件技术</v>
          </cell>
          <cell r="C3058" t="str">
            <v>信息学院</v>
          </cell>
        </row>
        <row r="3059">
          <cell r="A3059" t="str">
            <v>张梓涛</v>
          </cell>
          <cell r="B3059" t="str">
            <v>软件技术</v>
          </cell>
          <cell r="C3059" t="str">
            <v>信息学院</v>
          </cell>
        </row>
        <row r="3060">
          <cell r="A3060" t="str">
            <v>杜俊豪</v>
          </cell>
          <cell r="B3060" t="str">
            <v>软件技术</v>
          </cell>
          <cell r="C3060" t="str">
            <v>信息学院</v>
          </cell>
        </row>
        <row r="3061">
          <cell r="A3061" t="str">
            <v>何柳陶</v>
          </cell>
          <cell r="B3061" t="str">
            <v>软件技术</v>
          </cell>
          <cell r="C3061" t="str">
            <v>信息学院</v>
          </cell>
        </row>
        <row r="3062">
          <cell r="A3062" t="str">
            <v>姚燊</v>
          </cell>
          <cell r="B3062" t="str">
            <v>软件技术</v>
          </cell>
          <cell r="C3062" t="str">
            <v>信息学院</v>
          </cell>
        </row>
        <row r="3063">
          <cell r="A3063" t="str">
            <v>林尚辉</v>
          </cell>
          <cell r="B3063" t="str">
            <v>软件技术</v>
          </cell>
          <cell r="C3063" t="str">
            <v>信息学院</v>
          </cell>
        </row>
        <row r="3064">
          <cell r="A3064" t="str">
            <v>赖宇涛</v>
          </cell>
          <cell r="B3064" t="str">
            <v>软件技术</v>
          </cell>
          <cell r="C3064" t="str">
            <v>信息学院</v>
          </cell>
        </row>
        <row r="3065">
          <cell r="A3065" t="str">
            <v>刘起贤</v>
          </cell>
          <cell r="B3065" t="str">
            <v>软件技术</v>
          </cell>
          <cell r="C3065" t="str">
            <v>信息学院</v>
          </cell>
        </row>
        <row r="3066">
          <cell r="A3066" t="str">
            <v>肖仁诗</v>
          </cell>
          <cell r="B3066" t="str">
            <v>软件技术</v>
          </cell>
          <cell r="C3066" t="str">
            <v>信息学院</v>
          </cell>
        </row>
        <row r="3067">
          <cell r="A3067" t="str">
            <v>范劲松</v>
          </cell>
          <cell r="B3067" t="str">
            <v>软件技术</v>
          </cell>
          <cell r="C3067" t="str">
            <v>信息学院</v>
          </cell>
        </row>
        <row r="3068">
          <cell r="A3068" t="str">
            <v>张润旺</v>
          </cell>
          <cell r="B3068" t="str">
            <v>软件技术</v>
          </cell>
          <cell r="C3068" t="str">
            <v>信息学院</v>
          </cell>
        </row>
        <row r="3069">
          <cell r="A3069" t="str">
            <v>吴勇彬</v>
          </cell>
          <cell r="B3069" t="str">
            <v>软件技术</v>
          </cell>
          <cell r="C3069" t="str">
            <v>信息学院</v>
          </cell>
        </row>
        <row r="3070">
          <cell r="A3070" t="str">
            <v>李晓昌</v>
          </cell>
          <cell r="B3070" t="str">
            <v>软件技术</v>
          </cell>
          <cell r="C3070" t="str">
            <v>信息学院</v>
          </cell>
        </row>
        <row r="3071">
          <cell r="A3071" t="str">
            <v>梁子权</v>
          </cell>
          <cell r="B3071" t="str">
            <v>软件技术</v>
          </cell>
          <cell r="C3071" t="str">
            <v>信息学院</v>
          </cell>
        </row>
        <row r="3072">
          <cell r="A3072" t="str">
            <v>连梓豪</v>
          </cell>
          <cell r="B3072" t="str">
            <v>软件技术</v>
          </cell>
          <cell r="C3072" t="str">
            <v>信息学院</v>
          </cell>
        </row>
        <row r="3073">
          <cell r="A3073" t="str">
            <v>沈国鸿</v>
          </cell>
          <cell r="B3073" t="str">
            <v>软件技术</v>
          </cell>
          <cell r="C3073" t="str">
            <v>信息学院</v>
          </cell>
        </row>
        <row r="3074">
          <cell r="A3074" t="str">
            <v>戚东耀</v>
          </cell>
          <cell r="B3074" t="str">
            <v>软件技术</v>
          </cell>
          <cell r="C3074" t="str">
            <v>信息学院</v>
          </cell>
        </row>
        <row r="3075">
          <cell r="A3075" t="str">
            <v>李鸿邦</v>
          </cell>
          <cell r="B3075" t="str">
            <v>软件技术</v>
          </cell>
          <cell r="C3075" t="str">
            <v>信息学院</v>
          </cell>
        </row>
        <row r="3076">
          <cell r="A3076" t="str">
            <v>吴东鹏</v>
          </cell>
          <cell r="B3076" t="str">
            <v>软件技术</v>
          </cell>
          <cell r="C3076" t="str">
            <v>信息学院</v>
          </cell>
        </row>
        <row r="3077">
          <cell r="A3077" t="str">
            <v>黄学韬</v>
          </cell>
          <cell r="B3077" t="str">
            <v>软件技术</v>
          </cell>
          <cell r="C3077" t="str">
            <v>信息学院</v>
          </cell>
        </row>
        <row r="3078">
          <cell r="A3078" t="str">
            <v>杨炳超</v>
          </cell>
          <cell r="B3078" t="str">
            <v>软件技术</v>
          </cell>
          <cell r="C3078" t="str">
            <v>信息学院</v>
          </cell>
        </row>
        <row r="3079">
          <cell r="A3079" t="str">
            <v>梁天成</v>
          </cell>
          <cell r="B3079" t="str">
            <v>软件技术</v>
          </cell>
          <cell r="C3079" t="str">
            <v>信息学院</v>
          </cell>
        </row>
        <row r="3080">
          <cell r="A3080" t="str">
            <v>黄威</v>
          </cell>
          <cell r="B3080" t="str">
            <v>软件技术</v>
          </cell>
          <cell r="C3080" t="str">
            <v>信息学院</v>
          </cell>
        </row>
        <row r="3081">
          <cell r="A3081" t="str">
            <v>颜桥泰</v>
          </cell>
          <cell r="B3081" t="str">
            <v>软件技术</v>
          </cell>
          <cell r="C3081" t="str">
            <v>信息学院</v>
          </cell>
        </row>
        <row r="3082">
          <cell r="A3082" t="str">
            <v>唐润生</v>
          </cell>
          <cell r="B3082" t="str">
            <v>软件技术</v>
          </cell>
          <cell r="C3082" t="str">
            <v>信息学院</v>
          </cell>
        </row>
        <row r="3083">
          <cell r="A3083" t="str">
            <v>陈云灿</v>
          </cell>
          <cell r="B3083" t="str">
            <v>软件技术</v>
          </cell>
          <cell r="C3083" t="str">
            <v>信息学院</v>
          </cell>
        </row>
        <row r="3084">
          <cell r="A3084" t="str">
            <v>谢永康</v>
          </cell>
          <cell r="B3084" t="str">
            <v>软件技术</v>
          </cell>
          <cell r="C3084" t="str">
            <v>信息学院</v>
          </cell>
        </row>
        <row r="3085">
          <cell r="A3085" t="str">
            <v>植成轩</v>
          </cell>
          <cell r="B3085" t="str">
            <v>软件技术</v>
          </cell>
          <cell r="C3085" t="str">
            <v>信息学院</v>
          </cell>
        </row>
        <row r="3086">
          <cell r="A3086" t="str">
            <v>施立伟</v>
          </cell>
          <cell r="B3086" t="str">
            <v>软件技术</v>
          </cell>
          <cell r="C3086" t="str">
            <v>信息学院</v>
          </cell>
        </row>
        <row r="3087">
          <cell r="A3087" t="str">
            <v>张志权</v>
          </cell>
          <cell r="B3087" t="str">
            <v>软件技术</v>
          </cell>
          <cell r="C3087" t="str">
            <v>信息学院</v>
          </cell>
        </row>
        <row r="3088">
          <cell r="A3088" t="str">
            <v>徐国坚</v>
          </cell>
          <cell r="B3088" t="str">
            <v>软件技术</v>
          </cell>
          <cell r="C3088" t="str">
            <v>信息学院</v>
          </cell>
        </row>
        <row r="3089">
          <cell r="A3089" t="str">
            <v>朱晓婷</v>
          </cell>
          <cell r="B3089" t="str">
            <v>软件技术</v>
          </cell>
          <cell r="C3089" t="str">
            <v>信息学院</v>
          </cell>
        </row>
        <row r="3090">
          <cell r="A3090" t="str">
            <v>周琳婕</v>
          </cell>
          <cell r="B3090" t="str">
            <v>软件技术</v>
          </cell>
          <cell r="C3090" t="str">
            <v>信息学院</v>
          </cell>
        </row>
        <row r="3091">
          <cell r="A3091" t="str">
            <v>王万利</v>
          </cell>
          <cell r="B3091" t="str">
            <v>软件技术</v>
          </cell>
          <cell r="C3091" t="str">
            <v>信息学院</v>
          </cell>
        </row>
        <row r="3092">
          <cell r="A3092" t="str">
            <v>陈聪</v>
          </cell>
          <cell r="B3092" t="str">
            <v>软件技术</v>
          </cell>
          <cell r="C3092" t="str">
            <v>信息学院</v>
          </cell>
        </row>
        <row r="3093">
          <cell r="A3093" t="str">
            <v>陈茂煜</v>
          </cell>
          <cell r="B3093" t="str">
            <v>软件技术</v>
          </cell>
          <cell r="C3093" t="str">
            <v>信息学院</v>
          </cell>
        </row>
        <row r="3094">
          <cell r="A3094" t="str">
            <v>林冠希</v>
          </cell>
          <cell r="B3094" t="str">
            <v>软件技术</v>
          </cell>
          <cell r="C3094" t="str">
            <v>信息学院</v>
          </cell>
        </row>
        <row r="3095">
          <cell r="A3095" t="str">
            <v>刘润植</v>
          </cell>
          <cell r="B3095" t="str">
            <v>软件技术</v>
          </cell>
          <cell r="C3095" t="str">
            <v>信息学院</v>
          </cell>
        </row>
        <row r="3096">
          <cell r="A3096" t="str">
            <v>叶伟钦</v>
          </cell>
          <cell r="B3096" t="str">
            <v>软件技术</v>
          </cell>
          <cell r="C3096" t="str">
            <v>信息学院</v>
          </cell>
        </row>
        <row r="3097">
          <cell r="A3097" t="str">
            <v>丘思丹</v>
          </cell>
          <cell r="B3097" t="str">
            <v>软件技术</v>
          </cell>
          <cell r="C3097" t="str">
            <v>信息学院</v>
          </cell>
        </row>
        <row r="3098">
          <cell r="A3098" t="str">
            <v>苏明阳</v>
          </cell>
          <cell r="B3098" t="str">
            <v>软件技术</v>
          </cell>
          <cell r="C3098" t="str">
            <v>信息学院</v>
          </cell>
        </row>
        <row r="3099">
          <cell r="A3099" t="str">
            <v>甘静</v>
          </cell>
          <cell r="B3099" t="str">
            <v>软件技术</v>
          </cell>
          <cell r="C3099" t="str">
            <v>信息学院</v>
          </cell>
        </row>
        <row r="3100">
          <cell r="A3100" t="str">
            <v>钟奇志</v>
          </cell>
          <cell r="B3100" t="str">
            <v>软件技术</v>
          </cell>
          <cell r="C3100" t="str">
            <v>信息学院</v>
          </cell>
        </row>
        <row r="3101">
          <cell r="A3101" t="str">
            <v>李东阳</v>
          </cell>
          <cell r="B3101" t="str">
            <v>软件技术</v>
          </cell>
          <cell r="C3101" t="str">
            <v>信息学院</v>
          </cell>
        </row>
        <row r="3102">
          <cell r="A3102" t="str">
            <v>伍艺</v>
          </cell>
          <cell r="B3102" t="str">
            <v>软件技术</v>
          </cell>
          <cell r="C3102" t="str">
            <v>信息学院</v>
          </cell>
        </row>
        <row r="3103">
          <cell r="A3103" t="str">
            <v>陈兆灿</v>
          </cell>
          <cell r="B3103" t="str">
            <v>软件技术</v>
          </cell>
          <cell r="C3103" t="str">
            <v>信息学院</v>
          </cell>
        </row>
        <row r="3104">
          <cell r="A3104" t="str">
            <v>梁家伟</v>
          </cell>
          <cell r="B3104" t="str">
            <v>软件技术</v>
          </cell>
          <cell r="C3104" t="str">
            <v>信息学院</v>
          </cell>
        </row>
        <row r="3105">
          <cell r="A3105" t="str">
            <v>谢梓烁</v>
          </cell>
          <cell r="B3105" t="str">
            <v>软件技术</v>
          </cell>
          <cell r="C3105" t="str">
            <v>信息学院</v>
          </cell>
        </row>
        <row r="3106">
          <cell r="A3106" t="str">
            <v>刘前炜</v>
          </cell>
          <cell r="B3106" t="str">
            <v>软件技术</v>
          </cell>
          <cell r="C3106" t="str">
            <v>信息学院</v>
          </cell>
        </row>
        <row r="3107">
          <cell r="A3107" t="str">
            <v>黄子贤</v>
          </cell>
          <cell r="B3107" t="str">
            <v>软件技术</v>
          </cell>
          <cell r="C3107" t="str">
            <v>信息学院</v>
          </cell>
        </row>
        <row r="3108">
          <cell r="A3108" t="str">
            <v>唐家骏</v>
          </cell>
          <cell r="B3108" t="str">
            <v>软件技术</v>
          </cell>
          <cell r="C3108" t="str">
            <v>信息学院</v>
          </cell>
        </row>
        <row r="3109">
          <cell r="A3109" t="str">
            <v>吴灿炜</v>
          </cell>
          <cell r="B3109" t="str">
            <v>软件技术</v>
          </cell>
          <cell r="C3109" t="str">
            <v>信息学院</v>
          </cell>
        </row>
        <row r="3110">
          <cell r="A3110" t="str">
            <v>庄衡</v>
          </cell>
          <cell r="B3110" t="str">
            <v>软件技术</v>
          </cell>
          <cell r="C3110" t="str">
            <v>信息学院</v>
          </cell>
        </row>
        <row r="3111">
          <cell r="A3111" t="str">
            <v>方宇</v>
          </cell>
          <cell r="B3111" t="str">
            <v>软件技术</v>
          </cell>
          <cell r="C3111" t="str">
            <v>信息学院</v>
          </cell>
        </row>
        <row r="3112">
          <cell r="A3112" t="str">
            <v>张成昌</v>
          </cell>
          <cell r="B3112" t="str">
            <v>软件技术</v>
          </cell>
          <cell r="C3112" t="str">
            <v>信息学院</v>
          </cell>
        </row>
        <row r="3113">
          <cell r="A3113" t="str">
            <v>冯成宇</v>
          </cell>
          <cell r="B3113" t="str">
            <v>软件技术</v>
          </cell>
          <cell r="C3113" t="str">
            <v>信息学院</v>
          </cell>
        </row>
        <row r="3114">
          <cell r="A3114" t="str">
            <v>吴文翔</v>
          </cell>
          <cell r="B3114" t="str">
            <v>物联网应用技术</v>
          </cell>
          <cell r="C3114" t="str">
            <v>信息学院</v>
          </cell>
        </row>
        <row r="3115">
          <cell r="A3115" t="str">
            <v>赖桂圳</v>
          </cell>
          <cell r="B3115" t="str">
            <v>物联网应用技术</v>
          </cell>
          <cell r="C3115" t="str">
            <v>信息学院</v>
          </cell>
        </row>
        <row r="3116">
          <cell r="A3116" t="str">
            <v>文雅丽</v>
          </cell>
          <cell r="B3116" t="str">
            <v>物联网应用技术</v>
          </cell>
          <cell r="C3116" t="str">
            <v>信息学院</v>
          </cell>
        </row>
        <row r="3117">
          <cell r="A3117" t="str">
            <v>李秉锟</v>
          </cell>
          <cell r="B3117" t="str">
            <v>物联网应用技术</v>
          </cell>
          <cell r="C3117" t="str">
            <v>信息学院</v>
          </cell>
        </row>
        <row r="3118">
          <cell r="A3118" t="str">
            <v>冼钟辉</v>
          </cell>
          <cell r="B3118" t="str">
            <v>物联网应用技术</v>
          </cell>
          <cell r="C3118" t="str">
            <v>信息学院</v>
          </cell>
        </row>
        <row r="3119">
          <cell r="A3119" t="str">
            <v>朱俊霖</v>
          </cell>
          <cell r="B3119" t="str">
            <v>物联网应用技术</v>
          </cell>
          <cell r="C3119" t="str">
            <v>信息学院</v>
          </cell>
        </row>
        <row r="3120">
          <cell r="A3120" t="str">
            <v>黄嘉乐</v>
          </cell>
          <cell r="B3120" t="str">
            <v>物联网应用技术</v>
          </cell>
          <cell r="C3120" t="str">
            <v>信息学院</v>
          </cell>
        </row>
        <row r="3121">
          <cell r="A3121" t="str">
            <v>汤文杰</v>
          </cell>
          <cell r="B3121" t="str">
            <v>物联网应用技术</v>
          </cell>
          <cell r="C3121" t="str">
            <v>信息学院</v>
          </cell>
        </row>
        <row r="3122">
          <cell r="A3122" t="str">
            <v>庞宇新</v>
          </cell>
          <cell r="B3122" t="str">
            <v>物联网应用技术</v>
          </cell>
          <cell r="C3122" t="str">
            <v>信息学院</v>
          </cell>
        </row>
        <row r="3123">
          <cell r="A3123" t="str">
            <v>邓文超</v>
          </cell>
          <cell r="B3123" t="str">
            <v>物联网应用技术</v>
          </cell>
          <cell r="C3123" t="str">
            <v>信息学院</v>
          </cell>
        </row>
        <row r="3124">
          <cell r="A3124" t="str">
            <v>陈威</v>
          </cell>
          <cell r="B3124" t="str">
            <v>物联网应用技术</v>
          </cell>
          <cell r="C3124" t="str">
            <v>信息学院</v>
          </cell>
        </row>
        <row r="3125">
          <cell r="A3125" t="str">
            <v>廖锡添</v>
          </cell>
          <cell r="B3125" t="str">
            <v>物联网应用技术</v>
          </cell>
          <cell r="C3125" t="str">
            <v>信息学院</v>
          </cell>
        </row>
        <row r="3126">
          <cell r="A3126" t="str">
            <v>陈寒杰</v>
          </cell>
          <cell r="B3126" t="str">
            <v>物联网应用技术</v>
          </cell>
          <cell r="C3126" t="str">
            <v>信息学院</v>
          </cell>
        </row>
        <row r="3127">
          <cell r="A3127" t="str">
            <v>陈志勇</v>
          </cell>
          <cell r="B3127" t="str">
            <v>物联网应用技术</v>
          </cell>
          <cell r="C3127" t="str">
            <v>信息学院</v>
          </cell>
        </row>
        <row r="3128">
          <cell r="A3128" t="str">
            <v>文严乙</v>
          </cell>
          <cell r="B3128" t="str">
            <v>物联网应用技术</v>
          </cell>
          <cell r="C3128" t="str">
            <v>信息学院</v>
          </cell>
        </row>
        <row r="3129">
          <cell r="A3129" t="str">
            <v>周福清</v>
          </cell>
          <cell r="B3129" t="str">
            <v>物联网应用技术</v>
          </cell>
          <cell r="C3129" t="str">
            <v>信息学院</v>
          </cell>
        </row>
        <row r="3130">
          <cell r="A3130" t="str">
            <v>梁栋</v>
          </cell>
          <cell r="B3130" t="str">
            <v>物联网应用技术</v>
          </cell>
          <cell r="C3130" t="str">
            <v>信息学院</v>
          </cell>
        </row>
        <row r="3131">
          <cell r="A3131" t="str">
            <v>钟智豪</v>
          </cell>
          <cell r="B3131" t="str">
            <v>物联网应用技术</v>
          </cell>
          <cell r="C3131" t="str">
            <v>信息学院</v>
          </cell>
        </row>
        <row r="3132">
          <cell r="A3132" t="str">
            <v>温家乐</v>
          </cell>
          <cell r="B3132" t="str">
            <v>物联网应用技术</v>
          </cell>
          <cell r="C3132" t="str">
            <v>信息学院</v>
          </cell>
        </row>
        <row r="3133">
          <cell r="A3133" t="str">
            <v>杨锦烨</v>
          </cell>
          <cell r="B3133" t="str">
            <v>物联网应用技术</v>
          </cell>
          <cell r="C3133" t="str">
            <v>信息学院</v>
          </cell>
        </row>
        <row r="3134">
          <cell r="A3134" t="str">
            <v>俞思启</v>
          </cell>
          <cell r="B3134" t="str">
            <v>物联网应用技术</v>
          </cell>
          <cell r="C3134" t="str">
            <v>信息学院</v>
          </cell>
        </row>
        <row r="3135">
          <cell r="A3135" t="str">
            <v>林泳仪</v>
          </cell>
          <cell r="B3135" t="str">
            <v>物联网应用技术</v>
          </cell>
          <cell r="C3135" t="str">
            <v>信息学院</v>
          </cell>
        </row>
        <row r="3136">
          <cell r="A3136" t="str">
            <v>秦锦佳</v>
          </cell>
          <cell r="B3136" t="str">
            <v>物联网应用技术</v>
          </cell>
          <cell r="C3136" t="str">
            <v>信息学院</v>
          </cell>
        </row>
        <row r="3137">
          <cell r="A3137" t="str">
            <v>蔡轩恺</v>
          </cell>
          <cell r="B3137" t="str">
            <v>物联网应用技术</v>
          </cell>
          <cell r="C3137" t="str">
            <v>信息学院</v>
          </cell>
        </row>
        <row r="3138">
          <cell r="A3138" t="str">
            <v>陈景康</v>
          </cell>
          <cell r="B3138" t="str">
            <v>物联网应用技术</v>
          </cell>
          <cell r="C3138" t="str">
            <v>信息学院</v>
          </cell>
        </row>
        <row r="3139">
          <cell r="A3139" t="str">
            <v>陈家欣</v>
          </cell>
          <cell r="B3139" t="str">
            <v>物联网应用技术</v>
          </cell>
          <cell r="C3139" t="str">
            <v>信息学院</v>
          </cell>
        </row>
        <row r="3140">
          <cell r="A3140" t="str">
            <v>胡川</v>
          </cell>
          <cell r="B3140" t="str">
            <v>物联网应用技术</v>
          </cell>
          <cell r="C3140" t="str">
            <v>信息学院</v>
          </cell>
        </row>
        <row r="3141">
          <cell r="A3141" t="str">
            <v>翟兴驰</v>
          </cell>
          <cell r="B3141" t="str">
            <v>物联网应用技术</v>
          </cell>
          <cell r="C3141" t="str">
            <v>信息学院</v>
          </cell>
        </row>
        <row r="3142">
          <cell r="A3142" t="str">
            <v>李悦</v>
          </cell>
          <cell r="B3142" t="str">
            <v>物联网应用技术</v>
          </cell>
          <cell r="C3142" t="str">
            <v>信息学院</v>
          </cell>
        </row>
        <row r="3143">
          <cell r="A3143" t="str">
            <v>姚尧</v>
          </cell>
          <cell r="B3143" t="str">
            <v>物联网应用技术</v>
          </cell>
          <cell r="C3143" t="str">
            <v>信息学院</v>
          </cell>
        </row>
        <row r="3144">
          <cell r="A3144" t="str">
            <v>李桦鑫</v>
          </cell>
          <cell r="B3144" t="str">
            <v>物联网应用技术</v>
          </cell>
          <cell r="C3144" t="str">
            <v>信息学院</v>
          </cell>
        </row>
        <row r="3145">
          <cell r="A3145" t="str">
            <v>江骏宇</v>
          </cell>
          <cell r="B3145" t="str">
            <v>物联网应用技术</v>
          </cell>
          <cell r="C3145" t="str">
            <v>信息学院</v>
          </cell>
        </row>
        <row r="3146">
          <cell r="A3146" t="str">
            <v>张嘉豪</v>
          </cell>
          <cell r="B3146" t="str">
            <v>物联网应用技术</v>
          </cell>
          <cell r="C3146" t="str">
            <v>信息学院</v>
          </cell>
        </row>
        <row r="3147">
          <cell r="A3147" t="str">
            <v>朱达才</v>
          </cell>
          <cell r="B3147" t="str">
            <v>物联网应用技术</v>
          </cell>
          <cell r="C3147" t="str">
            <v>信息学院</v>
          </cell>
        </row>
        <row r="3148">
          <cell r="A3148" t="str">
            <v>陈黄振</v>
          </cell>
          <cell r="B3148" t="str">
            <v>物联网应用技术</v>
          </cell>
          <cell r="C3148" t="str">
            <v>信息学院</v>
          </cell>
        </row>
        <row r="3149">
          <cell r="A3149" t="str">
            <v>叶雍进</v>
          </cell>
          <cell r="B3149" t="str">
            <v>物联网应用技术</v>
          </cell>
          <cell r="C3149" t="str">
            <v>信息学院</v>
          </cell>
        </row>
        <row r="3150">
          <cell r="A3150" t="str">
            <v>黄彬</v>
          </cell>
          <cell r="B3150" t="str">
            <v>物联网应用技术</v>
          </cell>
          <cell r="C3150" t="str">
            <v>信息学院</v>
          </cell>
        </row>
        <row r="3151">
          <cell r="A3151" t="str">
            <v>刘垲</v>
          </cell>
          <cell r="B3151" t="str">
            <v>物联网应用技术</v>
          </cell>
          <cell r="C3151" t="str">
            <v>信息学院</v>
          </cell>
        </row>
        <row r="3152">
          <cell r="A3152" t="str">
            <v>潘炜基</v>
          </cell>
          <cell r="B3152" t="str">
            <v>物联网应用技术</v>
          </cell>
          <cell r="C3152" t="str">
            <v>信息学院</v>
          </cell>
        </row>
        <row r="3153">
          <cell r="A3153" t="str">
            <v>黄文杰</v>
          </cell>
          <cell r="B3153" t="str">
            <v>物联网应用技术</v>
          </cell>
          <cell r="C3153" t="str">
            <v>信息学院</v>
          </cell>
        </row>
        <row r="3154">
          <cell r="A3154" t="str">
            <v>霍正文</v>
          </cell>
          <cell r="B3154" t="str">
            <v>物联网应用技术</v>
          </cell>
          <cell r="C3154" t="str">
            <v>信息学院</v>
          </cell>
        </row>
        <row r="3155">
          <cell r="A3155" t="str">
            <v>梁国锋</v>
          </cell>
          <cell r="B3155" t="str">
            <v>物联网应用技术</v>
          </cell>
          <cell r="C3155" t="str">
            <v>信息学院</v>
          </cell>
        </row>
        <row r="3156">
          <cell r="A3156" t="str">
            <v>邱宇航</v>
          </cell>
          <cell r="B3156" t="str">
            <v>物联网应用技术</v>
          </cell>
          <cell r="C3156" t="str">
            <v>信息学院</v>
          </cell>
        </row>
        <row r="3157">
          <cell r="A3157" t="str">
            <v>黄锦茂</v>
          </cell>
          <cell r="B3157" t="str">
            <v>物联网应用技术</v>
          </cell>
          <cell r="C3157" t="str">
            <v>信息学院</v>
          </cell>
        </row>
        <row r="3158">
          <cell r="A3158" t="str">
            <v>张昭凯</v>
          </cell>
          <cell r="B3158" t="str">
            <v>物联网应用技术</v>
          </cell>
          <cell r="C3158" t="str">
            <v>信息学院</v>
          </cell>
        </row>
        <row r="3159">
          <cell r="A3159" t="str">
            <v>谭子阳</v>
          </cell>
          <cell r="B3159" t="str">
            <v>物联网应用技术</v>
          </cell>
          <cell r="C3159" t="str">
            <v>信息学院</v>
          </cell>
        </row>
        <row r="3160">
          <cell r="A3160" t="str">
            <v>崔言</v>
          </cell>
          <cell r="B3160" t="str">
            <v>物联网应用技术</v>
          </cell>
          <cell r="C3160" t="str">
            <v>信息学院</v>
          </cell>
        </row>
        <row r="3161">
          <cell r="A3161" t="str">
            <v>钟泽谦</v>
          </cell>
          <cell r="B3161" t="str">
            <v>物联网应用技术</v>
          </cell>
          <cell r="C3161" t="str">
            <v>信息学院</v>
          </cell>
        </row>
        <row r="3162">
          <cell r="A3162" t="str">
            <v>李昆泽</v>
          </cell>
          <cell r="B3162" t="str">
            <v>物联网应用技术</v>
          </cell>
          <cell r="C3162" t="str">
            <v>信息学院</v>
          </cell>
        </row>
        <row r="3163">
          <cell r="A3163" t="str">
            <v>龚睿齐</v>
          </cell>
          <cell r="B3163" t="str">
            <v>物联网应用技术</v>
          </cell>
          <cell r="C3163" t="str">
            <v>信息学院</v>
          </cell>
        </row>
        <row r="3164">
          <cell r="A3164" t="str">
            <v>张茈豪</v>
          </cell>
          <cell r="B3164" t="str">
            <v>物联网应用技术</v>
          </cell>
          <cell r="C3164" t="str">
            <v>信息学院</v>
          </cell>
        </row>
        <row r="3165">
          <cell r="A3165" t="str">
            <v>郑梓钛</v>
          </cell>
          <cell r="B3165" t="str">
            <v>物联网应用技术</v>
          </cell>
          <cell r="C3165" t="str">
            <v>信息学院</v>
          </cell>
        </row>
        <row r="3166">
          <cell r="A3166" t="str">
            <v>戴镇洋</v>
          </cell>
          <cell r="B3166" t="str">
            <v>虚拟现实技术应用</v>
          </cell>
          <cell r="C3166" t="str">
            <v>信息学院</v>
          </cell>
        </row>
        <row r="3167">
          <cell r="A3167" t="str">
            <v>周靓</v>
          </cell>
          <cell r="B3167" t="str">
            <v>虚拟现实技术应用</v>
          </cell>
          <cell r="C3167" t="str">
            <v>信息学院</v>
          </cell>
        </row>
        <row r="3168">
          <cell r="A3168" t="str">
            <v>曹硕</v>
          </cell>
          <cell r="B3168" t="str">
            <v>虚拟现实技术应用</v>
          </cell>
          <cell r="C3168" t="str">
            <v>信息学院</v>
          </cell>
        </row>
        <row r="3169">
          <cell r="A3169" t="str">
            <v>江国坤</v>
          </cell>
          <cell r="B3169" t="str">
            <v>虚拟现实技术应用</v>
          </cell>
          <cell r="C3169" t="str">
            <v>信息学院</v>
          </cell>
        </row>
        <row r="3170">
          <cell r="A3170" t="str">
            <v>林鸿森</v>
          </cell>
          <cell r="B3170" t="str">
            <v>虚拟现实技术应用</v>
          </cell>
          <cell r="C3170" t="str">
            <v>信息学院</v>
          </cell>
        </row>
        <row r="3171">
          <cell r="A3171" t="str">
            <v>高志涛</v>
          </cell>
          <cell r="B3171" t="str">
            <v>虚拟现实技术应用</v>
          </cell>
          <cell r="C3171" t="str">
            <v>信息学院</v>
          </cell>
        </row>
        <row r="3172">
          <cell r="A3172" t="str">
            <v>陈嘉豪</v>
          </cell>
          <cell r="B3172" t="str">
            <v>虚拟现实技术应用</v>
          </cell>
          <cell r="C3172" t="str">
            <v>信息学院</v>
          </cell>
        </row>
        <row r="3173">
          <cell r="A3173" t="str">
            <v>伍乐然</v>
          </cell>
          <cell r="B3173" t="str">
            <v>虚拟现实技术应用</v>
          </cell>
          <cell r="C3173" t="str">
            <v>信息学院</v>
          </cell>
        </row>
        <row r="3174">
          <cell r="A3174" t="str">
            <v>谭晓颖</v>
          </cell>
          <cell r="B3174" t="str">
            <v>虚拟现实技术应用</v>
          </cell>
          <cell r="C3174" t="str">
            <v>信息学院</v>
          </cell>
        </row>
        <row r="3175">
          <cell r="A3175" t="str">
            <v>魏冰</v>
          </cell>
          <cell r="B3175" t="str">
            <v>虚拟现实技术应用</v>
          </cell>
          <cell r="C3175" t="str">
            <v>信息学院</v>
          </cell>
        </row>
        <row r="3176">
          <cell r="A3176" t="str">
            <v>王雯倩</v>
          </cell>
          <cell r="B3176" t="str">
            <v>虚拟现实技术应用</v>
          </cell>
          <cell r="C3176" t="str">
            <v>信息学院</v>
          </cell>
        </row>
        <row r="3177">
          <cell r="A3177" t="str">
            <v>黄永峻</v>
          </cell>
          <cell r="B3177" t="str">
            <v>虚拟现实技术应用</v>
          </cell>
          <cell r="C3177" t="str">
            <v>信息学院</v>
          </cell>
        </row>
        <row r="3178">
          <cell r="A3178" t="str">
            <v>陈伟弟</v>
          </cell>
          <cell r="B3178" t="str">
            <v>虚拟现实技术应用</v>
          </cell>
          <cell r="C3178" t="str">
            <v>信息学院</v>
          </cell>
        </row>
        <row r="3179">
          <cell r="A3179" t="str">
            <v>杨舜凯</v>
          </cell>
          <cell r="B3179" t="str">
            <v>虚拟现实技术应用</v>
          </cell>
          <cell r="C3179" t="str">
            <v>信息学院</v>
          </cell>
        </row>
        <row r="3180">
          <cell r="A3180" t="str">
            <v>潘冠狄</v>
          </cell>
          <cell r="B3180" t="str">
            <v>虚拟现实技术应用</v>
          </cell>
          <cell r="C3180" t="str">
            <v>信息学院</v>
          </cell>
        </row>
        <row r="3181">
          <cell r="A3181" t="str">
            <v>高志远</v>
          </cell>
          <cell r="B3181" t="str">
            <v>虚拟现实技术应用</v>
          </cell>
          <cell r="C3181" t="str">
            <v>信息学院</v>
          </cell>
        </row>
        <row r="3182">
          <cell r="A3182" t="str">
            <v>严梓衍</v>
          </cell>
          <cell r="B3182" t="str">
            <v>虚拟现实技术应用</v>
          </cell>
          <cell r="C3182" t="str">
            <v>信息学院</v>
          </cell>
        </row>
        <row r="3183">
          <cell r="A3183" t="str">
            <v>苏畅</v>
          </cell>
          <cell r="B3183" t="str">
            <v>虚拟现实技术应用</v>
          </cell>
          <cell r="C3183" t="str">
            <v>信息学院</v>
          </cell>
        </row>
        <row r="3184">
          <cell r="A3184" t="str">
            <v>林汉权</v>
          </cell>
          <cell r="B3184" t="str">
            <v>虚拟现实技术应用</v>
          </cell>
          <cell r="C3184" t="str">
            <v>信息学院</v>
          </cell>
        </row>
        <row r="3185">
          <cell r="A3185" t="str">
            <v>苏水军</v>
          </cell>
          <cell r="B3185" t="str">
            <v>虚拟现实技术应用</v>
          </cell>
          <cell r="C3185" t="str">
            <v>信息学院</v>
          </cell>
        </row>
        <row r="3186">
          <cell r="A3186" t="str">
            <v>黄凡业</v>
          </cell>
          <cell r="B3186" t="str">
            <v>虚拟现实技术应用</v>
          </cell>
          <cell r="C3186" t="str">
            <v>信息学院</v>
          </cell>
        </row>
        <row r="3187">
          <cell r="A3187" t="str">
            <v>李伟铧</v>
          </cell>
          <cell r="B3187" t="str">
            <v>虚拟现实技术应用</v>
          </cell>
          <cell r="C3187" t="str">
            <v>信息学院</v>
          </cell>
        </row>
        <row r="3188">
          <cell r="A3188" t="str">
            <v>卢琳</v>
          </cell>
          <cell r="B3188" t="str">
            <v>虚拟现实技术应用</v>
          </cell>
          <cell r="C3188" t="str">
            <v>信息学院</v>
          </cell>
        </row>
        <row r="3189">
          <cell r="A3189" t="str">
            <v>陆煜扬</v>
          </cell>
          <cell r="B3189" t="str">
            <v>虚拟现实技术应用</v>
          </cell>
          <cell r="C3189" t="str">
            <v>信息学院</v>
          </cell>
        </row>
        <row r="3190">
          <cell r="A3190" t="str">
            <v>李浩</v>
          </cell>
          <cell r="B3190" t="str">
            <v>虚拟现实技术应用</v>
          </cell>
          <cell r="C3190" t="str">
            <v>信息学院</v>
          </cell>
        </row>
        <row r="3191">
          <cell r="A3191" t="str">
            <v>方晓权</v>
          </cell>
          <cell r="B3191" t="str">
            <v>虚拟现实技术应用</v>
          </cell>
          <cell r="C3191" t="str">
            <v>信息学院</v>
          </cell>
        </row>
        <row r="3192">
          <cell r="A3192" t="str">
            <v>王苇伦</v>
          </cell>
          <cell r="B3192" t="str">
            <v>计算机网络技术</v>
          </cell>
          <cell r="C3192" t="str">
            <v>信息学院</v>
          </cell>
        </row>
        <row r="3193">
          <cell r="A3193" t="str">
            <v>郑海鹏</v>
          </cell>
          <cell r="B3193" t="str">
            <v>计算机网络技术</v>
          </cell>
          <cell r="C3193" t="str">
            <v>信息学院</v>
          </cell>
        </row>
        <row r="3194">
          <cell r="A3194" t="str">
            <v>梁志诚</v>
          </cell>
          <cell r="B3194" t="str">
            <v>计算机网络技术</v>
          </cell>
          <cell r="C3194" t="str">
            <v>信息学院</v>
          </cell>
        </row>
        <row r="3195">
          <cell r="A3195" t="str">
            <v>冯慧娟</v>
          </cell>
          <cell r="B3195" t="str">
            <v>计算机网络技术</v>
          </cell>
          <cell r="C3195" t="str">
            <v>信息学院</v>
          </cell>
        </row>
        <row r="3196">
          <cell r="A3196" t="str">
            <v>王远</v>
          </cell>
          <cell r="B3196" t="str">
            <v>计算机网络技术</v>
          </cell>
          <cell r="C3196" t="str">
            <v>信息学院</v>
          </cell>
        </row>
        <row r="3197">
          <cell r="A3197" t="str">
            <v>朱佳霞</v>
          </cell>
          <cell r="B3197" t="str">
            <v>计算机网络技术</v>
          </cell>
          <cell r="C3197" t="str">
            <v>信息学院</v>
          </cell>
        </row>
        <row r="3198">
          <cell r="A3198" t="str">
            <v>陈业辉</v>
          </cell>
          <cell r="B3198" t="str">
            <v>计算机网络技术</v>
          </cell>
          <cell r="C3198" t="str">
            <v>信息学院</v>
          </cell>
        </row>
        <row r="3199">
          <cell r="A3199" t="str">
            <v>曾家辉</v>
          </cell>
          <cell r="B3199" t="str">
            <v>计算机网络技术</v>
          </cell>
          <cell r="C3199" t="str">
            <v>信息学院</v>
          </cell>
        </row>
        <row r="3200">
          <cell r="A3200" t="str">
            <v>苏敖</v>
          </cell>
          <cell r="B3200" t="str">
            <v>计算机网络技术</v>
          </cell>
          <cell r="C3200" t="str">
            <v>信息学院</v>
          </cell>
        </row>
        <row r="3201">
          <cell r="A3201" t="str">
            <v>吴智列</v>
          </cell>
          <cell r="B3201" t="str">
            <v>计算机网络技术</v>
          </cell>
          <cell r="C3201" t="str">
            <v>信息学院</v>
          </cell>
        </row>
        <row r="3202">
          <cell r="A3202" t="str">
            <v>王俊杰</v>
          </cell>
          <cell r="B3202" t="str">
            <v>计算机网络技术</v>
          </cell>
          <cell r="C3202" t="str">
            <v>信息学院</v>
          </cell>
        </row>
        <row r="3203">
          <cell r="A3203" t="str">
            <v>邹岸翔</v>
          </cell>
          <cell r="B3203" t="str">
            <v>计算机网络技术</v>
          </cell>
          <cell r="C3203" t="str">
            <v>信息学院</v>
          </cell>
        </row>
        <row r="3204">
          <cell r="A3204" t="str">
            <v>赵浩然</v>
          </cell>
          <cell r="B3204" t="str">
            <v>计算机网络技术</v>
          </cell>
          <cell r="C3204" t="str">
            <v>信息学院</v>
          </cell>
        </row>
        <row r="3205">
          <cell r="A3205" t="str">
            <v>戴传琮</v>
          </cell>
          <cell r="B3205" t="str">
            <v>计算机网络技术</v>
          </cell>
          <cell r="C3205" t="str">
            <v>信息学院</v>
          </cell>
        </row>
        <row r="3206">
          <cell r="A3206" t="str">
            <v>郭泳淋</v>
          </cell>
          <cell r="B3206" t="str">
            <v>计算机网络技术</v>
          </cell>
          <cell r="C3206" t="str">
            <v>信息学院</v>
          </cell>
        </row>
        <row r="3207">
          <cell r="A3207" t="str">
            <v>陈坚林</v>
          </cell>
          <cell r="B3207" t="str">
            <v>计算机网络技术</v>
          </cell>
          <cell r="C3207" t="str">
            <v>信息学院</v>
          </cell>
        </row>
        <row r="3208">
          <cell r="A3208" t="str">
            <v>蔡灿键</v>
          </cell>
          <cell r="B3208" t="str">
            <v>计算机网络技术</v>
          </cell>
          <cell r="C3208" t="str">
            <v>信息学院</v>
          </cell>
        </row>
        <row r="3209">
          <cell r="A3209" t="str">
            <v>植俊雄</v>
          </cell>
          <cell r="B3209" t="str">
            <v>计算机网络技术</v>
          </cell>
          <cell r="C3209" t="str">
            <v>信息学院</v>
          </cell>
        </row>
        <row r="3210">
          <cell r="A3210" t="str">
            <v>盘天庆</v>
          </cell>
          <cell r="B3210" t="str">
            <v>计算机网络技术</v>
          </cell>
          <cell r="C3210" t="str">
            <v>信息学院</v>
          </cell>
        </row>
        <row r="3211">
          <cell r="A3211" t="str">
            <v>梁振辉</v>
          </cell>
          <cell r="B3211" t="str">
            <v>计算机网络技术</v>
          </cell>
          <cell r="C3211" t="str">
            <v>信息学院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3"/>
  <sheetViews>
    <sheetView tabSelected="1" zoomScale="80" zoomScaleNormal="80" workbookViewId="0">
      <selection activeCell="H481" sqref="H481"/>
    </sheetView>
  </sheetViews>
  <sheetFormatPr defaultColWidth="9" defaultRowHeight="13.5" x14ac:dyDescent="0.15"/>
  <cols>
    <col min="1" max="1" width="13.25" bestFit="1" customWidth="1"/>
    <col min="2" max="2" width="9.375" bestFit="1" customWidth="1"/>
    <col min="3" max="3" width="5.625" bestFit="1" customWidth="1"/>
    <col min="4" max="4" width="15.75" bestFit="1" customWidth="1"/>
    <col min="5" max="5" width="22.125" bestFit="1" customWidth="1"/>
    <col min="6" max="7" width="17.625" customWidth="1"/>
    <col min="8" max="8" width="24" customWidth="1"/>
    <col min="9" max="9" width="19.25" customWidth="1"/>
    <col min="10" max="10" width="16.125" customWidth="1"/>
    <col min="11" max="11" width="17.75" customWidth="1"/>
    <col min="12" max="12" width="21.125" customWidth="1"/>
    <col min="13" max="13" width="22.625" customWidth="1"/>
    <col min="14" max="14" width="20.875" customWidth="1"/>
    <col min="15" max="15" width="23.625" customWidth="1"/>
  </cols>
  <sheetData>
    <row r="1" spans="1:17" ht="38.1" customHeight="1" x14ac:dyDescent="0.15">
      <c r="A1" s="15" t="s">
        <v>494</v>
      </c>
      <c r="B1" s="15"/>
      <c r="C1" s="15"/>
      <c r="D1" s="15"/>
      <c r="E1" s="15"/>
      <c r="F1" s="15"/>
      <c r="G1" s="11"/>
      <c r="H1" s="11"/>
      <c r="I1" s="11"/>
      <c r="J1" s="11"/>
      <c r="K1" s="11"/>
      <c r="L1" s="11"/>
      <c r="M1" s="11"/>
      <c r="N1" s="11"/>
      <c r="O1" s="11"/>
    </row>
    <row r="2" spans="1:17" ht="32.1" customHeight="1" x14ac:dyDescent="0.15">
      <c r="A2" s="1" t="s">
        <v>490</v>
      </c>
      <c r="B2" s="13" t="s">
        <v>485</v>
      </c>
      <c r="C2" s="13"/>
      <c r="D2" s="13"/>
      <c r="E2" s="5" t="s">
        <v>0</v>
      </c>
      <c r="F2" s="2" t="s">
        <v>486</v>
      </c>
      <c r="G2" s="2"/>
      <c r="H2" s="2"/>
      <c r="K2" s="1"/>
      <c r="L2" s="2"/>
      <c r="M2" s="2"/>
      <c r="N2" s="5"/>
      <c r="O2" s="2"/>
      <c r="P2" s="2"/>
      <c r="Q2" s="2"/>
    </row>
    <row r="3" spans="1:17" ht="24" customHeight="1" x14ac:dyDescent="0.15">
      <c r="A3" s="1" t="s">
        <v>1</v>
      </c>
      <c r="B3" s="14" t="s">
        <v>487</v>
      </c>
      <c r="C3" s="14"/>
      <c r="D3" s="14"/>
      <c r="E3" s="5" t="s">
        <v>2</v>
      </c>
      <c r="F3" s="2" t="s">
        <v>488</v>
      </c>
      <c r="G3" s="2"/>
      <c r="H3" s="2"/>
      <c r="K3" s="6"/>
      <c r="L3" s="6"/>
      <c r="M3" s="6"/>
      <c r="N3" s="6"/>
      <c r="O3" s="6"/>
    </row>
    <row r="4" spans="1:17" x14ac:dyDescent="0.15">
      <c r="A4" s="3" t="s">
        <v>489</v>
      </c>
      <c r="B4" s="3" t="s">
        <v>3</v>
      </c>
      <c r="C4" s="3" t="s">
        <v>4</v>
      </c>
      <c r="D4" s="3" t="s">
        <v>491</v>
      </c>
      <c r="E4" s="7" t="s">
        <v>492</v>
      </c>
      <c r="F4" s="7" t="s">
        <v>493</v>
      </c>
      <c r="G4" s="8"/>
      <c r="H4" s="8"/>
      <c r="I4" s="8"/>
      <c r="J4" s="8"/>
      <c r="K4" s="8"/>
      <c r="L4" s="9"/>
      <c r="M4" s="9"/>
      <c r="N4" s="9"/>
      <c r="O4" s="9"/>
    </row>
    <row r="5" spans="1:17" ht="42.95" customHeight="1" x14ac:dyDescent="0.15">
      <c r="A5" s="4">
        <v>1</v>
      </c>
      <c r="B5" s="4" t="s">
        <v>5</v>
      </c>
      <c r="C5" s="4" t="s">
        <v>6</v>
      </c>
      <c r="D5" s="4" t="str">
        <f>VLOOKUP(B5,'[1]6z6q3bvb3v2yo6lf'!$A$1:$C$3211,3,FALSE)</f>
        <v>人文与教育学院</v>
      </c>
      <c r="E5" s="4" t="str">
        <f>VLOOKUP(B5,'[1]6z6q3bvb3v2yo6lf'!$A$1:$C$3211,2,FALSE)</f>
        <v>商务日语</v>
      </c>
      <c r="F5" s="12" t="s">
        <v>495</v>
      </c>
      <c r="G5" s="10"/>
      <c r="H5" s="10"/>
      <c r="I5" s="10"/>
      <c r="J5" s="10"/>
      <c r="K5" s="10"/>
      <c r="L5" s="10"/>
      <c r="M5" s="10"/>
      <c r="N5" s="10"/>
      <c r="O5" s="10"/>
    </row>
    <row r="6" spans="1:17" ht="42.95" customHeight="1" x14ac:dyDescent="0.15">
      <c r="A6" s="4">
        <v>2</v>
      </c>
      <c r="B6" s="4" t="s">
        <v>7</v>
      </c>
      <c r="C6" s="4" t="s">
        <v>8</v>
      </c>
      <c r="D6" s="4" t="str">
        <f>VLOOKUP(B6,'[1]6z6q3bvb3v2yo6lf'!$A$1:$C$3211,3,FALSE)</f>
        <v>信息学院</v>
      </c>
      <c r="E6" s="4" t="str">
        <f>VLOOKUP(B6,'[1]6z6q3bvb3v2yo6lf'!$A$1:$C$3211,2,FALSE)</f>
        <v>大数据技术</v>
      </c>
      <c r="F6" s="12" t="s">
        <v>495</v>
      </c>
      <c r="G6" s="10"/>
      <c r="H6" s="10"/>
      <c r="I6" s="10"/>
      <c r="J6" s="10"/>
      <c r="K6" s="10"/>
      <c r="L6" s="10"/>
      <c r="M6" s="10"/>
      <c r="N6" s="10"/>
      <c r="O6" s="10"/>
    </row>
    <row r="7" spans="1:17" ht="42.95" customHeight="1" x14ac:dyDescent="0.15">
      <c r="A7" s="4">
        <v>3</v>
      </c>
      <c r="B7" s="4" t="s">
        <v>9</v>
      </c>
      <c r="C7" s="4" t="s">
        <v>6</v>
      </c>
      <c r="D7" s="4" t="str">
        <f>VLOOKUP(B7,'[1]6z6q3bvb3v2yo6lf'!$A$1:$C$3211,3,FALSE)</f>
        <v>经济管理学院</v>
      </c>
      <c r="E7" s="4" t="str">
        <f>VLOOKUP(B7,'[1]6z6q3bvb3v2yo6lf'!$A$1:$C$3211,2,FALSE)</f>
        <v>城市轨道交通运营管理</v>
      </c>
      <c r="F7" s="12" t="s">
        <v>495</v>
      </c>
      <c r="G7" s="10"/>
      <c r="H7" s="10"/>
      <c r="I7" s="10"/>
      <c r="J7" s="10"/>
      <c r="K7" s="10"/>
      <c r="L7" s="10"/>
      <c r="M7" s="10"/>
      <c r="N7" s="10"/>
      <c r="O7" s="10"/>
    </row>
    <row r="8" spans="1:17" ht="42.95" customHeight="1" x14ac:dyDescent="0.15">
      <c r="A8" s="4">
        <v>4</v>
      </c>
      <c r="B8" s="4" t="s">
        <v>10</v>
      </c>
      <c r="C8" s="4" t="s">
        <v>6</v>
      </c>
      <c r="D8" s="4" t="str">
        <f>VLOOKUP(B8,'[1]6z6q3bvb3v2yo6lf'!$A$1:$C$3211,3,FALSE)</f>
        <v>人文与教育学院</v>
      </c>
      <c r="E8" s="4" t="str">
        <f>VLOOKUP(B8,'[1]6z6q3bvb3v2yo6lf'!$A$1:$C$3211,2,FALSE)</f>
        <v>体育运营与管理</v>
      </c>
      <c r="F8" s="12" t="s">
        <v>495</v>
      </c>
      <c r="G8" s="10"/>
      <c r="H8" s="10"/>
      <c r="I8" s="10"/>
      <c r="J8" s="10"/>
      <c r="K8" s="10"/>
      <c r="L8" s="10"/>
      <c r="M8" s="10"/>
      <c r="N8" s="10"/>
      <c r="O8" s="10"/>
    </row>
    <row r="9" spans="1:17" ht="42.95" customHeight="1" x14ac:dyDescent="0.15">
      <c r="A9" s="4">
        <v>5</v>
      </c>
      <c r="B9" s="4" t="s">
        <v>11</v>
      </c>
      <c r="C9" s="4" t="s">
        <v>8</v>
      </c>
      <c r="D9" s="4" t="str">
        <f>VLOOKUP(B9,'[1]6z6q3bvb3v2yo6lf'!$A$1:$C$3211,3,FALSE)</f>
        <v>人文与教育学院</v>
      </c>
      <c r="E9" s="4" t="str">
        <f>VLOOKUP(B9,'[1]6z6q3bvb3v2yo6lf'!$A$1:$C$3211,2,FALSE)</f>
        <v>商务日语</v>
      </c>
      <c r="F9" s="12" t="s">
        <v>495</v>
      </c>
      <c r="G9" s="10"/>
      <c r="H9" s="10"/>
      <c r="I9" s="10"/>
      <c r="J9" s="10"/>
      <c r="K9" s="10"/>
      <c r="L9" s="10"/>
      <c r="M9" s="10"/>
      <c r="N9" s="10"/>
      <c r="O9" s="10"/>
    </row>
    <row r="10" spans="1:17" ht="42.95" customHeight="1" x14ac:dyDescent="0.15">
      <c r="A10" s="4">
        <v>6</v>
      </c>
      <c r="B10" s="4" t="s">
        <v>12</v>
      </c>
      <c r="C10" s="4" t="s">
        <v>8</v>
      </c>
      <c r="D10" s="4" t="str">
        <f>VLOOKUP(B10,'[1]6z6q3bvb3v2yo6lf'!$A$1:$C$3211,3,FALSE)</f>
        <v>设计与传媒学院</v>
      </c>
      <c r="E10" s="4" t="str">
        <f>VLOOKUP(B10,'[1]6z6q3bvb3v2yo6lf'!$A$1:$C$3211,2,FALSE)</f>
        <v>影视动画</v>
      </c>
      <c r="F10" s="12" t="s">
        <v>495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7" ht="42.95" customHeight="1" x14ac:dyDescent="0.15">
      <c r="A11" s="4">
        <v>7</v>
      </c>
      <c r="B11" s="4" t="s">
        <v>13</v>
      </c>
      <c r="C11" s="4" t="s">
        <v>8</v>
      </c>
      <c r="D11" s="4" t="str">
        <f>VLOOKUP(B11,'[1]6z6q3bvb3v2yo6lf'!$A$1:$C$3211,3,FALSE)</f>
        <v>人文与教育学院</v>
      </c>
      <c r="E11" s="4" t="str">
        <f>VLOOKUP(B11,'[1]6z6q3bvb3v2yo6lf'!$A$1:$C$3211,2,FALSE)</f>
        <v>商务日语</v>
      </c>
      <c r="F11" s="12" t="s">
        <v>495</v>
      </c>
      <c r="G11" s="10"/>
      <c r="H11" s="10"/>
      <c r="I11" s="10"/>
      <c r="J11" s="10"/>
      <c r="K11" s="10"/>
      <c r="L11" s="10"/>
      <c r="M11" s="10"/>
      <c r="N11" s="10"/>
      <c r="O11" s="10"/>
    </row>
    <row r="12" spans="1:17" ht="42.95" customHeight="1" x14ac:dyDescent="0.15">
      <c r="A12" s="4">
        <v>8</v>
      </c>
      <c r="B12" s="4" t="s">
        <v>14</v>
      </c>
      <c r="C12" s="4" t="s">
        <v>8</v>
      </c>
      <c r="D12" s="4" t="str">
        <f>VLOOKUP(B12,'[1]6z6q3bvb3v2yo6lf'!$A$1:$C$3211,3,FALSE)</f>
        <v>卫生健康学院</v>
      </c>
      <c r="E12" s="4" t="str">
        <f>VLOOKUP(B12,'[1]6z6q3bvb3v2yo6lf'!$A$1:$C$3211,2,FALSE)</f>
        <v>中药学</v>
      </c>
      <c r="F12" s="12" t="s">
        <v>495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7" ht="42.95" customHeight="1" x14ac:dyDescent="0.15">
      <c r="A13" s="4">
        <v>9</v>
      </c>
      <c r="B13" s="4" t="s">
        <v>15</v>
      </c>
      <c r="C13" s="4" t="s">
        <v>8</v>
      </c>
      <c r="D13" s="4" t="str">
        <f>VLOOKUP(B13,'[1]6z6q3bvb3v2yo6lf'!$A$1:$C$3211,3,FALSE)</f>
        <v>人文与教育学院</v>
      </c>
      <c r="E13" s="4" t="str">
        <f>VLOOKUP(B13,'[1]6z6q3bvb3v2yo6lf'!$A$1:$C$3211,2,FALSE)</f>
        <v>商务英语</v>
      </c>
      <c r="F13" s="12" t="s">
        <v>495</v>
      </c>
      <c r="G13" s="10"/>
      <c r="H13" s="10"/>
      <c r="I13" s="10"/>
      <c r="J13" s="10"/>
      <c r="K13" s="10"/>
      <c r="L13" s="10"/>
      <c r="M13" s="10"/>
      <c r="N13" s="10"/>
      <c r="O13" s="10"/>
    </row>
    <row r="14" spans="1:17" ht="42.95" customHeight="1" x14ac:dyDescent="0.15">
      <c r="A14" s="4">
        <v>10</v>
      </c>
      <c r="B14" s="4" t="s">
        <v>16</v>
      </c>
      <c r="C14" s="4" t="s">
        <v>6</v>
      </c>
      <c r="D14" s="4" t="str">
        <f>VLOOKUP(B14,'[1]6z6q3bvb3v2yo6lf'!$A$1:$C$3211,3,FALSE)</f>
        <v>人文与教育学院</v>
      </c>
      <c r="E14" s="4" t="str">
        <f>VLOOKUP(B14,'[1]6z6q3bvb3v2yo6lf'!$A$1:$C$3211,2,FALSE)</f>
        <v>体育运营与管理</v>
      </c>
      <c r="F14" s="12" t="s">
        <v>495</v>
      </c>
      <c r="G14" s="10"/>
      <c r="H14" s="10"/>
      <c r="I14" s="10"/>
      <c r="J14" s="10"/>
      <c r="K14" s="10"/>
      <c r="L14" s="10"/>
      <c r="M14" s="10"/>
      <c r="N14" s="10"/>
      <c r="O14" s="10"/>
    </row>
    <row r="15" spans="1:17" ht="42.95" customHeight="1" x14ac:dyDescent="0.15">
      <c r="A15" s="4">
        <v>11</v>
      </c>
      <c r="B15" s="4" t="s">
        <v>17</v>
      </c>
      <c r="C15" s="4" t="s">
        <v>6</v>
      </c>
      <c r="D15" s="4" t="str">
        <f>VLOOKUP(B15,'[1]6z6q3bvb3v2yo6lf'!$A$1:$C$3211,3,FALSE)</f>
        <v>人文与教育学院</v>
      </c>
      <c r="E15" s="4" t="str">
        <f>VLOOKUP(B15,'[1]6z6q3bvb3v2yo6lf'!$A$1:$C$3211,2,FALSE)</f>
        <v>电子竞技运动与管理</v>
      </c>
      <c r="F15" s="12" t="s">
        <v>495</v>
      </c>
      <c r="G15" s="10"/>
      <c r="H15" s="10"/>
      <c r="I15" s="10"/>
      <c r="J15" s="10"/>
      <c r="K15" s="10"/>
      <c r="L15" s="10"/>
      <c r="M15" s="10"/>
      <c r="N15" s="10"/>
      <c r="O15" s="10"/>
    </row>
    <row r="16" spans="1:17" ht="42.95" customHeight="1" x14ac:dyDescent="0.15">
      <c r="A16" s="4">
        <v>12</v>
      </c>
      <c r="B16" s="4" t="s">
        <v>18</v>
      </c>
      <c r="C16" s="4" t="s">
        <v>6</v>
      </c>
      <c r="D16" s="4" t="str">
        <f>VLOOKUP(B16,'[1]6z6q3bvb3v2yo6lf'!$A$1:$C$3211,3,FALSE)</f>
        <v>卫生健康学院</v>
      </c>
      <c r="E16" s="4" t="str">
        <f>VLOOKUP(B16,'[1]6z6q3bvb3v2yo6lf'!$A$1:$C$3211,2,FALSE)</f>
        <v>中药学</v>
      </c>
      <c r="F16" s="12" t="s">
        <v>495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42.95" customHeight="1" x14ac:dyDescent="0.15">
      <c r="A17" s="4">
        <v>13</v>
      </c>
      <c r="B17" s="4" t="s">
        <v>19</v>
      </c>
      <c r="C17" s="4" t="s">
        <v>6</v>
      </c>
      <c r="D17" s="4" t="str">
        <f>VLOOKUP(B17,'[1]6z6q3bvb3v2yo6lf'!$A$1:$C$3211,3,FALSE)</f>
        <v>人文与教育学院</v>
      </c>
      <c r="E17" s="4" t="str">
        <f>VLOOKUP(B17,'[1]6z6q3bvb3v2yo6lf'!$A$1:$C$3211,2,FALSE)</f>
        <v>体育运营与管理</v>
      </c>
      <c r="F17" s="12" t="s">
        <v>495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42.95" customHeight="1" x14ac:dyDescent="0.15">
      <c r="A18" s="4">
        <v>14</v>
      </c>
      <c r="B18" s="4" t="s">
        <v>20</v>
      </c>
      <c r="C18" s="4" t="s">
        <v>6</v>
      </c>
      <c r="D18" s="4" t="str">
        <f>VLOOKUP(B18,'[1]6z6q3bvb3v2yo6lf'!$A$1:$C$3211,3,FALSE)</f>
        <v>设计与传媒学院</v>
      </c>
      <c r="E18" s="4" t="str">
        <f>VLOOKUP(B18,'[1]6z6q3bvb3v2yo6lf'!$A$1:$C$3211,2,FALSE)</f>
        <v>数字媒体技术</v>
      </c>
      <c r="F18" s="12" t="s">
        <v>495</v>
      </c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42.95" customHeight="1" x14ac:dyDescent="0.15">
      <c r="A19" s="4">
        <v>15</v>
      </c>
      <c r="B19" s="4" t="s">
        <v>21</v>
      </c>
      <c r="C19" s="4" t="s">
        <v>8</v>
      </c>
      <c r="D19" s="4" t="str">
        <f>VLOOKUP(B19,'[1]6z6q3bvb3v2yo6lf'!$A$1:$C$3211,3,FALSE)</f>
        <v>设计与传媒学院</v>
      </c>
      <c r="E19" s="4" t="str">
        <f>VLOOKUP(B19,'[1]6z6q3bvb3v2yo6lf'!$A$1:$C$3211,2,FALSE)</f>
        <v>网络新闻与传播</v>
      </c>
      <c r="F19" s="12" t="s">
        <v>495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42.95" customHeight="1" x14ac:dyDescent="0.15">
      <c r="A20" s="4">
        <v>16</v>
      </c>
      <c r="B20" s="4" t="s">
        <v>22</v>
      </c>
      <c r="C20" s="4" t="s">
        <v>8</v>
      </c>
      <c r="D20" s="4" t="str">
        <f>VLOOKUP(B20,'[1]6z6q3bvb3v2yo6lf'!$A$1:$C$3211,3,FALSE)</f>
        <v>人文与教育学院</v>
      </c>
      <c r="E20" s="4" t="str">
        <f>VLOOKUP(B20,'[1]6z6q3bvb3v2yo6lf'!$A$1:$C$3211,2,FALSE)</f>
        <v>商务英语</v>
      </c>
      <c r="F20" s="12" t="s">
        <v>495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42.95" customHeight="1" x14ac:dyDescent="0.15">
      <c r="A21" s="4">
        <v>17</v>
      </c>
      <c r="B21" s="4" t="s">
        <v>23</v>
      </c>
      <c r="C21" s="4" t="s">
        <v>8</v>
      </c>
      <c r="D21" s="4" t="str">
        <f>VLOOKUP(B21,'[1]6z6q3bvb3v2yo6lf'!$A$1:$C$3211,3,FALSE)</f>
        <v>人文与教育学院</v>
      </c>
      <c r="E21" s="4" t="str">
        <f>VLOOKUP(B21,'[1]6z6q3bvb3v2yo6lf'!$A$1:$C$3211,2,FALSE)</f>
        <v>跨境电子商务</v>
      </c>
      <c r="F21" s="12" t="s">
        <v>495</v>
      </c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42.95" customHeight="1" x14ac:dyDescent="0.15">
      <c r="A22" s="4">
        <v>18</v>
      </c>
      <c r="B22" s="4" t="s">
        <v>24</v>
      </c>
      <c r="C22" s="4" t="s">
        <v>8</v>
      </c>
      <c r="D22" s="4" t="str">
        <f>VLOOKUP(B22,'[1]6z6q3bvb3v2yo6lf'!$A$1:$C$3211,3,FALSE)</f>
        <v>卫生健康学院</v>
      </c>
      <c r="E22" s="4" t="str">
        <f>VLOOKUP(B22,'[1]6z6q3bvb3v2yo6lf'!$A$1:$C$3211,2,FALSE)</f>
        <v>护理</v>
      </c>
      <c r="F22" s="12" t="s">
        <v>495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42.95" customHeight="1" x14ac:dyDescent="0.15">
      <c r="A23" s="4">
        <v>19</v>
      </c>
      <c r="B23" s="4" t="s">
        <v>25</v>
      </c>
      <c r="C23" s="4" t="s">
        <v>6</v>
      </c>
      <c r="D23" s="4" t="str">
        <f>VLOOKUP(B23,'[1]6z6q3bvb3v2yo6lf'!$A$1:$C$3211,3,FALSE)</f>
        <v>设计与传媒学院</v>
      </c>
      <c r="E23" s="4" t="str">
        <f>VLOOKUP(B23,'[1]6z6q3bvb3v2yo6lf'!$A$1:$C$3211,2,FALSE)</f>
        <v>数字媒体技术</v>
      </c>
      <c r="F23" s="12" t="s">
        <v>495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42.95" customHeight="1" x14ac:dyDescent="0.15">
      <c r="A24" s="4">
        <v>20</v>
      </c>
      <c r="B24" s="4" t="s">
        <v>26</v>
      </c>
      <c r="C24" s="4" t="s">
        <v>8</v>
      </c>
      <c r="D24" s="4" t="str">
        <f>VLOOKUP(B24,'[1]6z6q3bvb3v2yo6lf'!$A$1:$C$3211,3,FALSE)</f>
        <v>人文与教育学院</v>
      </c>
      <c r="E24" s="4" t="str">
        <f>VLOOKUP(B24,'[1]6z6q3bvb3v2yo6lf'!$A$1:$C$3211,2,FALSE)</f>
        <v>婴幼儿托育服务与管理</v>
      </c>
      <c r="F24" s="12" t="s">
        <v>495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42.95" customHeight="1" x14ac:dyDescent="0.15">
      <c r="A25" s="4">
        <v>21</v>
      </c>
      <c r="B25" s="4" t="s">
        <v>27</v>
      </c>
      <c r="C25" s="4" t="s">
        <v>8</v>
      </c>
      <c r="D25" s="4" t="str">
        <f>VLOOKUP(B25,'[1]6z6q3bvb3v2yo6lf'!$A$1:$C$3211,3,FALSE)</f>
        <v>人文与教育学院</v>
      </c>
      <c r="E25" s="4" t="str">
        <f>VLOOKUP(B25,'[1]6z6q3bvb3v2yo6lf'!$A$1:$C$3211,2,FALSE)</f>
        <v>婴幼儿托育服务与管理</v>
      </c>
      <c r="F25" s="12" t="s">
        <v>495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42.95" customHeight="1" x14ac:dyDescent="0.15">
      <c r="A26" s="4">
        <v>22</v>
      </c>
      <c r="B26" s="4" t="s">
        <v>28</v>
      </c>
      <c r="C26" s="4" t="s">
        <v>6</v>
      </c>
      <c r="D26" s="4" t="str">
        <f>VLOOKUP(B26,'[1]6z6q3bvb3v2yo6lf'!$A$1:$C$3211,3,FALSE)</f>
        <v>设计与传媒学院</v>
      </c>
      <c r="E26" s="4" t="str">
        <f>VLOOKUP(B26,'[1]6z6q3bvb3v2yo6lf'!$A$1:$C$3211,2,FALSE)</f>
        <v>数字媒体技术</v>
      </c>
      <c r="F26" s="12" t="s">
        <v>495</v>
      </c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42.95" customHeight="1" x14ac:dyDescent="0.15">
      <c r="A27" s="4">
        <v>23</v>
      </c>
      <c r="B27" s="4" t="s">
        <v>29</v>
      </c>
      <c r="C27" s="4" t="s">
        <v>8</v>
      </c>
      <c r="D27" s="4" t="str">
        <f>VLOOKUP(B27,'[1]6z6q3bvb3v2yo6lf'!$A$1:$C$3211,3,FALSE)</f>
        <v>设计与传媒学院</v>
      </c>
      <c r="E27" s="4" t="str">
        <f>VLOOKUP(B27,'[1]6z6q3bvb3v2yo6lf'!$A$1:$C$3211,2,FALSE)</f>
        <v>网络新闻与传播</v>
      </c>
      <c r="F27" s="12" t="s">
        <v>495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42.95" customHeight="1" x14ac:dyDescent="0.15">
      <c r="A28" s="4">
        <v>24</v>
      </c>
      <c r="B28" s="4" t="s">
        <v>30</v>
      </c>
      <c r="C28" s="4" t="s">
        <v>8</v>
      </c>
      <c r="D28" s="4" t="str">
        <f>VLOOKUP(B28,'[1]6z6q3bvb3v2yo6lf'!$A$1:$C$3211,3,FALSE)</f>
        <v>卫生健康学院</v>
      </c>
      <c r="E28" s="4" t="str">
        <f>VLOOKUP(B28,'[1]6z6q3bvb3v2yo6lf'!$A$1:$C$3211,2,FALSE)</f>
        <v>中药学</v>
      </c>
      <c r="F28" s="12" t="s">
        <v>495</v>
      </c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42.95" customHeight="1" x14ac:dyDescent="0.15">
      <c r="A29" s="4">
        <v>25</v>
      </c>
      <c r="B29" s="4" t="s">
        <v>31</v>
      </c>
      <c r="C29" s="4" t="s">
        <v>8</v>
      </c>
      <c r="D29" s="4" t="str">
        <f>VLOOKUP(B29,'[1]6z6q3bvb3v2yo6lf'!$A$1:$C$3211,3,FALSE)</f>
        <v>信息学院</v>
      </c>
      <c r="E29" s="4" t="str">
        <f>VLOOKUP(B29,'[1]6z6q3bvb3v2yo6lf'!$A$1:$C$3211,2,FALSE)</f>
        <v>计算机网络技术</v>
      </c>
      <c r="F29" s="12" t="s">
        <v>495</v>
      </c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42.95" customHeight="1" x14ac:dyDescent="0.15">
      <c r="A30" s="4">
        <v>26</v>
      </c>
      <c r="B30" s="4" t="s">
        <v>32</v>
      </c>
      <c r="C30" s="4" t="s">
        <v>8</v>
      </c>
      <c r="D30" s="4" t="str">
        <f>VLOOKUP(B30,'[1]6z6q3bvb3v2yo6lf'!$A$1:$C$3211,3,FALSE)</f>
        <v>卫生健康学院</v>
      </c>
      <c r="E30" s="4" t="str">
        <f>VLOOKUP(B30,'[1]6z6q3bvb3v2yo6lf'!$A$1:$C$3211,2,FALSE)</f>
        <v>中药学</v>
      </c>
      <c r="F30" s="12" t="s">
        <v>495</v>
      </c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42.95" customHeight="1" x14ac:dyDescent="0.15">
      <c r="A31" s="4">
        <v>27</v>
      </c>
      <c r="B31" s="4" t="s">
        <v>33</v>
      </c>
      <c r="C31" s="4" t="s">
        <v>8</v>
      </c>
      <c r="D31" s="4" t="str">
        <f>VLOOKUP(B31,'[1]6z6q3bvb3v2yo6lf'!$A$1:$C$3211,3,FALSE)</f>
        <v>经济管理学院</v>
      </c>
      <c r="E31" s="4" t="str">
        <f>VLOOKUP(B31,'[1]6z6q3bvb3v2yo6lf'!$A$1:$C$3211,2,FALSE)</f>
        <v>大数据与会计</v>
      </c>
      <c r="F31" s="12" t="s">
        <v>495</v>
      </c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42.95" customHeight="1" x14ac:dyDescent="0.15">
      <c r="A32" s="4">
        <v>28</v>
      </c>
      <c r="B32" s="4" t="s">
        <v>34</v>
      </c>
      <c r="C32" s="4" t="s">
        <v>8</v>
      </c>
      <c r="D32" s="4" t="str">
        <f>VLOOKUP(B32,'[1]6z6q3bvb3v2yo6lf'!$A$1:$C$3211,3,FALSE)</f>
        <v>经济管理学院</v>
      </c>
      <c r="E32" s="4" t="str">
        <f>VLOOKUP(B32,'[1]6z6q3bvb3v2yo6lf'!$A$1:$C$3211,2,FALSE)</f>
        <v>电子商务</v>
      </c>
      <c r="F32" s="12" t="s">
        <v>495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42.95" customHeight="1" x14ac:dyDescent="0.15">
      <c r="A33" s="4">
        <v>29</v>
      </c>
      <c r="B33" s="4" t="s">
        <v>35</v>
      </c>
      <c r="C33" s="4" t="s">
        <v>6</v>
      </c>
      <c r="D33" s="4" t="str">
        <f>VLOOKUP(B33,'[1]6z6q3bvb3v2yo6lf'!$A$1:$C$3211,3,FALSE)</f>
        <v>经济管理学院</v>
      </c>
      <c r="E33" s="4" t="str">
        <f>VLOOKUP(B33,'[1]6z6q3bvb3v2yo6lf'!$A$1:$C$3211,2,FALSE)</f>
        <v>电子商务</v>
      </c>
      <c r="F33" s="12" t="s">
        <v>495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42.95" customHeight="1" x14ac:dyDescent="0.15">
      <c r="A34" s="4">
        <v>30</v>
      </c>
      <c r="B34" s="4" t="s">
        <v>36</v>
      </c>
      <c r="C34" s="4" t="s">
        <v>8</v>
      </c>
      <c r="D34" s="4" t="str">
        <f>VLOOKUP(B34,'[1]6z6q3bvb3v2yo6lf'!$A$1:$C$3211,3,FALSE)</f>
        <v>卫生健康学院</v>
      </c>
      <c r="E34" s="4" t="str">
        <f>VLOOKUP(B34,'[1]6z6q3bvb3v2yo6lf'!$A$1:$C$3211,2,FALSE)</f>
        <v>护理</v>
      </c>
      <c r="F34" s="12" t="s">
        <v>495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42.95" customHeight="1" x14ac:dyDescent="0.15">
      <c r="A35" s="4">
        <v>31</v>
      </c>
      <c r="B35" s="4" t="s">
        <v>37</v>
      </c>
      <c r="C35" s="4" t="s">
        <v>6</v>
      </c>
      <c r="D35" s="4" t="str">
        <f>VLOOKUP(B35,'[1]6z6q3bvb3v2yo6lf'!$A$1:$C$3211,3,FALSE)</f>
        <v>卫生健康学院</v>
      </c>
      <c r="E35" s="4" t="str">
        <f>VLOOKUP(B35,'[1]6z6q3bvb3v2yo6lf'!$A$1:$C$3211,2,FALSE)</f>
        <v>护理</v>
      </c>
      <c r="F35" s="12" t="s">
        <v>495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42.95" customHeight="1" x14ac:dyDescent="0.15">
      <c r="A36" s="4">
        <v>32</v>
      </c>
      <c r="B36" s="4" t="s">
        <v>38</v>
      </c>
      <c r="C36" s="4" t="s">
        <v>8</v>
      </c>
      <c r="D36" s="4" t="str">
        <f>VLOOKUP(B36,'[1]6z6q3bvb3v2yo6lf'!$A$1:$C$3211,3,FALSE)</f>
        <v>卫生健康学院</v>
      </c>
      <c r="E36" s="4" t="str">
        <f>VLOOKUP(B36,'[1]6z6q3bvb3v2yo6lf'!$A$1:$C$3211,2,FALSE)</f>
        <v>中医康复技术</v>
      </c>
      <c r="F36" s="12" t="s">
        <v>495</v>
      </c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42.95" customHeight="1" x14ac:dyDescent="0.15">
      <c r="A37" s="4">
        <v>33</v>
      </c>
      <c r="B37" s="4" t="s">
        <v>39</v>
      </c>
      <c r="C37" s="4" t="s">
        <v>6</v>
      </c>
      <c r="D37" s="4" t="str">
        <f>VLOOKUP(B37,'[1]6z6q3bvb3v2yo6lf'!$A$1:$C$3211,3,FALSE)</f>
        <v>信息学院</v>
      </c>
      <c r="E37" s="4" t="str">
        <f>VLOOKUP(B37,'[1]6z6q3bvb3v2yo6lf'!$A$1:$C$3211,2,FALSE)</f>
        <v>软件技术</v>
      </c>
      <c r="F37" s="12" t="s">
        <v>495</v>
      </c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42.95" customHeight="1" x14ac:dyDescent="0.15">
      <c r="A38" s="4">
        <v>34</v>
      </c>
      <c r="B38" s="4" t="s">
        <v>40</v>
      </c>
      <c r="C38" s="4" t="s">
        <v>6</v>
      </c>
      <c r="D38" s="4" t="str">
        <f>VLOOKUP(B38,'[1]6z6q3bvb3v2yo6lf'!$A$1:$C$3211,3,FALSE)</f>
        <v>卫生健康学院</v>
      </c>
      <c r="E38" s="4" t="str">
        <f>VLOOKUP(B38,'[1]6z6q3bvb3v2yo6lf'!$A$1:$C$3211,2,FALSE)</f>
        <v>护理</v>
      </c>
      <c r="F38" s="12" t="s">
        <v>495</v>
      </c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42.95" customHeight="1" x14ac:dyDescent="0.15">
      <c r="A39" s="4">
        <v>35</v>
      </c>
      <c r="B39" s="4" t="s">
        <v>41</v>
      </c>
      <c r="C39" s="4" t="s">
        <v>6</v>
      </c>
      <c r="D39" s="4" t="str">
        <f>VLOOKUP(B39,'[1]6z6q3bvb3v2yo6lf'!$A$1:$C$3211,3,FALSE)</f>
        <v>信息学院</v>
      </c>
      <c r="E39" s="4" t="str">
        <f>VLOOKUP(B39,'[1]6z6q3bvb3v2yo6lf'!$A$1:$C$3211,2,FALSE)</f>
        <v>计算机应用技术</v>
      </c>
      <c r="F39" s="12" t="s">
        <v>495</v>
      </c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42.95" customHeight="1" x14ac:dyDescent="0.15">
      <c r="A40" s="4">
        <v>36</v>
      </c>
      <c r="B40" s="4" t="s">
        <v>42</v>
      </c>
      <c r="C40" s="4" t="s">
        <v>6</v>
      </c>
      <c r="D40" s="4" t="str">
        <f>VLOOKUP(B40,'[1]6z6q3bvb3v2yo6lf'!$A$1:$C$3211,3,FALSE)</f>
        <v>信息学院</v>
      </c>
      <c r="E40" s="4" t="str">
        <f>VLOOKUP(B40,'[1]6z6q3bvb3v2yo6lf'!$A$1:$C$3211,2,FALSE)</f>
        <v>计算机应用技术</v>
      </c>
      <c r="F40" s="12" t="s">
        <v>495</v>
      </c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42.95" customHeight="1" x14ac:dyDescent="0.15">
      <c r="A41" s="4">
        <v>37</v>
      </c>
      <c r="B41" s="4" t="s">
        <v>43</v>
      </c>
      <c r="C41" s="4" t="s">
        <v>8</v>
      </c>
      <c r="D41" s="4" t="str">
        <f>VLOOKUP(B41,'[1]6z6q3bvb3v2yo6lf'!$A$1:$C$3211,3,FALSE)</f>
        <v>卫生健康学院</v>
      </c>
      <c r="E41" s="4" t="str">
        <f>VLOOKUP(B41,'[1]6z6q3bvb3v2yo6lf'!$A$1:$C$3211,2,FALSE)</f>
        <v>护理</v>
      </c>
      <c r="F41" s="12" t="s">
        <v>495</v>
      </c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42.95" customHeight="1" x14ac:dyDescent="0.15">
      <c r="A42" s="4">
        <v>38</v>
      </c>
      <c r="B42" s="4" t="s">
        <v>44</v>
      </c>
      <c r="C42" s="4" t="s">
        <v>6</v>
      </c>
      <c r="D42" s="4" t="str">
        <f>VLOOKUP(B42,'[1]6z6q3bvb3v2yo6lf'!$A$1:$C$3211,3,FALSE)</f>
        <v>卫生健康学院</v>
      </c>
      <c r="E42" s="4" t="str">
        <f>VLOOKUP(B42,'[1]6z6q3bvb3v2yo6lf'!$A$1:$C$3211,2,FALSE)</f>
        <v>护理</v>
      </c>
      <c r="F42" s="12" t="s">
        <v>495</v>
      </c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42.95" customHeight="1" x14ac:dyDescent="0.15">
      <c r="A43" s="4">
        <v>39</v>
      </c>
      <c r="B43" s="4" t="s">
        <v>45</v>
      </c>
      <c r="C43" s="4" t="s">
        <v>6</v>
      </c>
      <c r="D43" s="4" t="str">
        <f>VLOOKUP(B43,'[1]6z6q3bvb3v2yo6lf'!$A$1:$C$3211,3,FALSE)</f>
        <v>信息学院</v>
      </c>
      <c r="E43" s="4" t="str">
        <f>VLOOKUP(B43,'[1]6z6q3bvb3v2yo6lf'!$A$1:$C$3211,2,FALSE)</f>
        <v>软件技术</v>
      </c>
      <c r="F43" s="12" t="s">
        <v>495</v>
      </c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42.95" customHeight="1" x14ac:dyDescent="0.15">
      <c r="A44" s="4">
        <v>40</v>
      </c>
      <c r="B44" s="4" t="s">
        <v>46</v>
      </c>
      <c r="C44" s="4" t="s">
        <v>8</v>
      </c>
      <c r="D44" s="4" t="str">
        <f>VLOOKUP(B44,'[1]6z6q3bvb3v2yo6lf'!$A$1:$C$3211,3,FALSE)</f>
        <v>设计与传媒学院</v>
      </c>
      <c r="E44" s="4" t="str">
        <f>VLOOKUP(B44,'[1]6z6q3bvb3v2yo6lf'!$A$1:$C$3211,2,FALSE)</f>
        <v>网络新闻与传播</v>
      </c>
      <c r="F44" s="12" t="s">
        <v>495</v>
      </c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42.95" customHeight="1" x14ac:dyDescent="0.15">
      <c r="A45" s="4">
        <v>41</v>
      </c>
      <c r="B45" s="4" t="s">
        <v>47</v>
      </c>
      <c r="C45" s="4" t="s">
        <v>8</v>
      </c>
      <c r="D45" s="4" t="str">
        <f>VLOOKUP(B45,'[1]6z6q3bvb3v2yo6lf'!$A$1:$C$3211,3,FALSE)</f>
        <v>卫生健康学院</v>
      </c>
      <c r="E45" s="4" t="str">
        <f>VLOOKUP(B45,'[1]6z6q3bvb3v2yo6lf'!$A$1:$C$3211,2,FALSE)</f>
        <v>护理</v>
      </c>
      <c r="F45" s="12" t="s">
        <v>495</v>
      </c>
      <c r="G45" s="10"/>
      <c r="H45" s="10"/>
      <c r="I45" s="10"/>
      <c r="J45" s="10"/>
      <c r="K45" s="10"/>
      <c r="L45" s="10"/>
      <c r="M45" s="10"/>
      <c r="N45" s="10"/>
      <c r="O45" s="10"/>
    </row>
    <row r="46" spans="1:15" ht="42.95" customHeight="1" x14ac:dyDescent="0.15">
      <c r="A46" s="4">
        <v>42</v>
      </c>
      <c r="B46" s="4" t="s">
        <v>48</v>
      </c>
      <c r="C46" s="4" t="s">
        <v>8</v>
      </c>
      <c r="D46" s="4" t="str">
        <f>VLOOKUP(B46,'[1]6z6q3bvb3v2yo6lf'!$A$1:$C$3211,3,FALSE)</f>
        <v>卫生健康学院</v>
      </c>
      <c r="E46" s="4" t="str">
        <f>VLOOKUP(B46,'[1]6z6q3bvb3v2yo6lf'!$A$1:$C$3211,2,FALSE)</f>
        <v>护理</v>
      </c>
      <c r="F46" s="12" t="s">
        <v>495</v>
      </c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42.95" customHeight="1" x14ac:dyDescent="0.15">
      <c r="A47" s="4">
        <v>43</v>
      </c>
      <c r="B47" s="4" t="s">
        <v>49</v>
      </c>
      <c r="C47" s="4" t="s">
        <v>8</v>
      </c>
      <c r="D47" s="4" t="str">
        <f>VLOOKUP(B47,'[1]6z6q3bvb3v2yo6lf'!$A$1:$C$3211,3,FALSE)</f>
        <v>卫生健康学院</v>
      </c>
      <c r="E47" s="4" t="str">
        <f>VLOOKUP(B47,'[1]6z6q3bvb3v2yo6lf'!$A$1:$C$3211,2,FALSE)</f>
        <v>护理</v>
      </c>
      <c r="F47" s="12" t="s">
        <v>495</v>
      </c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42.95" customHeight="1" x14ac:dyDescent="0.15">
      <c r="A48" s="4">
        <v>44</v>
      </c>
      <c r="B48" s="4" t="s">
        <v>50</v>
      </c>
      <c r="C48" s="4" t="s">
        <v>6</v>
      </c>
      <c r="D48" s="4" t="str">
        <f>VLOOKUP(B48,'[1]6z6q3bvb3v2yo6lf'!$A$1:$C$3211,3,FALSE)</f>
        <v>信息学院</v>
      </c>
      <c r="E48" s="4" t="str">
        <f>VLOOKUP(B48,'[1]6z6q3bvb3v2yo6lf'!$A$1:$C$3211,2,FALSE)</f>
        <v>大数据技术</v>
      </c>
      <c r="F48" s="12" t="s">
        <v>495</v>
      </c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42.95" customHeight="1" x14ac:dyDescent="0.15">
      <c r="A49" s="4">
        <v>45</v>
      </c>
      <c r="B49" s="4" t="s">
        <v>51</v>
      </c>
      <c r="C49" s="4" t="s">
        <v>8</v>
      </c>
      <c r="D49" s="4" t="str">
        <f>VLOOKUP(B49,'[1]6z6q3bvb3v2yo6lf'!$A$1:$C$3211,3,FALSE)</f>
        <v>经济管理学院</v>
      </c>
      <c r="E49" s="4" t="str">
        <f>VLOOKUP(B49,'[1]6z6q3bvb3v2yo6lf'!$A$1:$C$3211,2,FALSE)</f>
        <v>会展策划与管理</v>
      </c>
      <c r="F49" s="12" t="s">
        <v>495</v>
      </c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42.95" customHeight="1" x14ac:dyDescent="0.15">
      <c r="A50" s="4">
        <v>46</v>
      </c>
      <c r="B50" s="4" t="s">
        <v>52</v>
      </c>
      <c r="C50" s="4" t="s">
        <v>8</v>
      </c>
      <c r="D50" s="4" t="str">
        <f>VLOOKUP(B50,'[1]6z6q3bvb3v2yo6lf'!$A$1:$C$3211,3,FALSE)</f>
        <v>经济管理学院</v>
      </c>
      <c r="E50" s="4" t="str">
        <f>VLOOKUP(B50,'[1]6z6q3bvb3v2yo6lf'!$A$1:$C$3211,2,FALSE)</f>
        <v>现代物流管理</v>
      </c>
      <c r="F50" s="12" t="s">
        <v>495</v>
      </c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42.95" customHeight="1" x14ac:dyDescent="0.15">
      <c r="A51" s="4">
        <v>47</v>
      </c>
      <c r="B51" s="4" t="s">
        <v>53</v>
      </c>
      <c r="C51" s="4" t="s">
        <v>6</v>
      </c>
      <c r="D51" s="4" t="str">
        <f>VLOOKUP(B51,'[1]6z6q3bvb3v2yo6lf'!$A$1:$C$3211,3,FALSE)</f>
        <v>经济管理学院</v>
      </c>
      <c r="E51" s="4" t="str">
        <f>VLOOKUP(B51,'[1]6z6q3bvb3v2yo6lf'!$A$1:$C$3211,2,FALSE)</f>
        <v>大数据与财务管理</v>
      </c>
      <c r="F51" s="12" t="s">
        <v>495</v>
      </c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42.95" customHeight="1" x14ac:dyDescent="0.15">
      <c r="A52" s="4">
        <v>48</v>
      </c>
      <c r="B52" s="4" t="s">
        <v>54</v>
      </c>
      <c r="C52" s="4" t="s">
        <v>6</v>
      </c>
      <c r="D52" s="4" t="str">
        <f>VLOOKUP(B52,'[1]6z6q3bvb3v2yo6lf'!$A$1:$C$3211,3,FALSE)</f>
        <v>信息学院</v>
      </c>
      <c r="E52" s="4" t="str">
        <f>VLOOKUP(B52,'[1]6z6q3bvb3v2yo6lf'!$A$1:$C$3211,2,FALSE)</f>
        <v>软件技术</v>
      </c>
      <c r="F52" s="12" t="s">
        <v>495</v>
      </c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42.95" customHeight="1" x14ac:dyDescent="0.15">
      <c r="A53" s="4">
        <v>49</v>
      </c>
      <c r="B53" s="4" t="s">
        <v>55</v>
      </c>
      <c r="C53" s="4" t="s">
        <v>8</v>
      </c>
      <c r="D53" s="4" t="str">
        <f>VLOOKUP(B53,'[1]6z6q3bvb3v2yo6lf'!$A$1:$C$3211,3,FALSE)</f>
        <v>经济管理学院</v>
      </c>
      <c r="E53" s="4" t="str">
        <f>VLOOKUP(B53,'[1]6z6q3bvb3v2yo6lf'!$A$1:$C$3211,2,FALSE)</f>
        <v>大数据与财务管理</v>
      </c>
      <c r="F53" s="12" t="s">
        <v>495</v>
      </c>
      <c r="G53" s="10"/>
      <c r="H53" s="10"/>
      <c r="I53" s="10"/>
      <c r="J53" s="10"/>
      <c r="K53" s="10"/>
      <c r="L53" s="10"/>
      <c r="M53" s="10"/>
      <c r="N53" s="10"/>
      <c r="O53" s="10"/>
    </row>
    <row r="54" spans="1:15" ht="42.95" customHeight="1" x14ac:dyDescent="0.15">
      <c r="A54" s="4">
        <v>50</v>
      </c>
      <c r="B54" s="4" t="s">
        <v>56</v>
      </c>
      <c r="C54" s="4" t="s">
        <v>8</v>
      </c>
      <c r="D54" s="4" t="str">
        <f>VLOOKUP(B54,'[1]6z6q3bvb3v2yo6lf'!$A$1:$C$3211,3,FALSE)</f>
        <v>人文与教育学院</v>
      </c>
      <c r="E54" s="4" t="str">
        <f>VLOOKUP(B54,'[1]6z6q3bvb3v2yo6lf'!$A$1:$C$3211,2,FALSE)</f>
        <v>商务英语</v>
      </c>
      <c r="F54" s="12" t="s">
        <v>495</v>
      </c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42.95" customHeight="1" x14ac:dyDescent="0.15">
      <c r="A55" s="4">
        <v>51</v>
      </c>
      <c r="B55" s="4" t="s">
        <v>57</v>
      </c>
      <c r="C55" s="4" t="s">
        <v>6</v>
      </c>
      <c r="D55" s="4" t="str">
        <f>VLOOKUP(B55,'[1]6z6q3bvb3v2yo6lf'!$A$1:$C$3211,3,FALSE)</f>
        <v>信息学院</v>
      </c>
      <c r="E55" s="4" t="str">
        <f>VLOOKUP(B55,'[1]6z6q3bvb3v2yo6lf'!$A$1:$C$3211,2,FALSE)</f>
        <v>虚拟现实技术应用</v>
      </c>
      <c r="F55" s="12" t="s">
        <v>495</v>
      </c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42.95" customHeight="1" x14ac:dyDescent="0.15">
      <c r="A56" s="4">
        <v>52</v>
      </c>
      <c r="B56" s="4" t="s">
        <v>58</v>
      </c>
      <c r="C56" s="4" t="s">
        <v>6</v>
      </c>
      <c r="D56" s="4" t="str">
        <f>VLOOKUP(B56,'[1]6z6q3bvb3v2yo6lf'!$A$1:$C$3211,3,FALSE)</f>
        <v>信息学院</v>
      </c>
      <c r="E56" s="4" t="str">
        <f>VLOOKUP(B56,'[1]6z6q3bvb3v2yo6lf'!$A$1:$C$3211,2,FALSE)</f>
        <v>物联网应用技术</v>
      </c>
      <c r="F56" s="12" t="s">
        <v>495</v>
      </c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42.95" customHeight="1" x14ac:dyDescent="0.15">
      <c r="A57" s="4">
        <v>53</v>
      </c>
      <c r="B57" s="4" t="s">
        <v>59</v>
      </c>
      <c r="C57" s="4" t="s">
        <v>8</v>
      </c>
      <c r="D57" s="4" t="str">
        <f>VLOOKUP(B57,'[1]6z6q3bvb3v2yo6lf'!$A$1:$C$3211,3,FALSE)</f>
        <v>经济管理学院</v>
      </c>
      <c r="E57" s="4" t="str">
        <f>VLOOKUP(B57,'[1]6z6q3bvb3v2yo6lf'!$A$1:$C$3211,2,FALSE)</f>
        <v>城市轨道交通运营管理</v>
      </c>
      <c r="F57" s="12" t="s">
        <v>495</v>
      </c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42.95" customHeight="1" x14ac:dyDescent="0.15">
      <c r="A58" s="4">
        <v>54</v>
      </c>
      <c r="B58" s="4" t="s">
        <v>60</v>
      </c>
      <c r="C58" s="4" t="s">
        <v>6</v>
      </c>
      <c r="D58" s="4" t="str">
        <f>VLOOKUP(B58,'[1]6z6q3bvb3v2yo6lf'!$A$1:$C$3211,3,FALSE)</f>
        <v>经济管理学院</v>
      </c>
      <c r="E58" s="4" t="str">
        <f>VLOOKUP(B58,'[1]6z6q3bvb3v2yo6lf'!$A$1:$C$3211,2,FALSE)</f>
        <v>大数据与财务管理</v>
      </c>
      <c r="F58" s="12" t="s">
        <v>495</v>
      </c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42.95" customHeight="1" x14ac:dyDescent="0.15">
      <c r="A59" s="4">
        <v>55</v>
      </c>
      <c r="B59" s="4" t="s">
        <v>61</v>
      </c>
      <c r="C59" s="4" t="s">
        <v>6</v>
      </c>
      <c r="D59" s="4" t="str">
        <f>VLOOKUP(B59,'[1]6z6q3bvb3v2yo6lf'!$A$1:$C$3211,3,FALSE)</f>
        <v>设计与传媒学院</v>
      </c>
      <c r="E59" s="4" t="str">
        <f>VLOOKUP(B59,'[1]6z6q3bvb3v2yo6lf'!$A$1:$C$3211,2,FALSE)</f>
        <v>网络新闻与传播</v>
      </c>
      <c r="F59" s="12" t="s">
        <v>495</v>
      </c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42.95" customHeight="1" x14ac:dyDescent="0.15">
      <c r="A60" s="4">
        <v>56</v>
      </c>
      <c r="B60" s="4" t="s">
        <v>62</v>
      </c>
      <c r="C60" s="4" t="s">
        <v>6</v>
      </c>
      <c r="D60" s="4" t="str">
        <f>VLOOKUP(B60,'[1]6z6q3bvb3v2yo6lf'!$A$1:$C$3211,3,FALSE)</f>
        <v>人文与教育学院</v>
      </c>
      <c r="E60" s="4" t="str">
        <f>VLOOKUP(B60,'[1]6z6q3bvb3v2yo6lf'!$A$1:$C$3211,2,FALSE)</f>
        <v>体育运营与管理</v>
      </c>
      <c r="F60" s="12" t="s">
        <v>495</v>
      </c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42.95" customHeight="1" x14ac:dyDescent="0.15">
      <c r="A61" s="4">
        <v>57</v>
      </c>
      <c r="B61" s="4" t="s">
        <v>63</v>
      </c>
      <c r="C61" s="4" t="s">
        <v>6</v>
      </c>
      <c r="D61" s="4" t="str">
        <f>VLOOKUP(B61,'[1]6z6q3bvb3v2yo6lf'!$A$1:$C$3211,3,FALSE)</f>
        <v>信息学院</v>
      </c>
      <c r="E61" s="4" t="str">
        <f>VLOOKUP(B61,'[1]6z6q3bvb3v2yo6lf'!$A$1:$C$3211,2,FALSE)</f>
        <v>软件技术</v>
      </c>
      <c r="F61" s="12" t="s">
        <v>495</v>
      </c>
      <c r="G61" s="10"/>
      <c r="H61" s="10"/>
      <c r="I61" s="10"/>
      <c r="J61" s="10"/>
      <c r="K61" s="10"/>
      <c r="L61" s="10"/>
      <c r="M61" s="10"/>
      <c r="N61" s="10"/>
      <c r="O61" s="10"/>
    </row>
    <row r="62" spans="1:15" ht="42.95" customHeight="1" x14ac:dyDescent="0.15">
      <c r="A62" s="4">
        <v>58</v>
      </c>
      <c r="B62" s="4" t="s">
        <v>64</v>
      </c>
      <c r="C62" s="4" t="s">
        <v>6</v>
      </c>
      <c r="D62" s="4" t="str">
        <f>VLOOKUP(B62,'[1]6z6q3bvb3v2yo6lf'!$A$1:$C$3211,3,FALSE)</f>
        <v>卫生健康学院</v>
      </c>
      <c r="E62" s="4" t="str">
        <f>VLOOKUP(B62,'[1]6z6q3bvb3v2yo6lf'!$A$1:$C$3211,2,FALSE)</f>
        <v>护理</v>
      </c>
      <c r="F62" s="12" t="s">
        <v>495</v>
      </c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42.95" customHeight="1" x14ac:dyDescent="0.15">
      <c r="A63" s="4">
        <v>59</v>
      </c>
      <c r="B63" s="4" t="s">
        <v>65</v>
      </c>
      <c r="C63" s="4" t="s">
        <v>6</v>
      </c>
      <c r="D63" s="4" t="str">
        <f>VLOOKUP(B63,'[1]6z6q3bvb3v2yo6lf'!$A$1:$C$3211,3,FALSE)</f>
        <v>信息学院</v>
      </c>
      <c r="E63" s="4" t="str">
        <f>VLOOKUP(B63,'[1]6z6q3bvb3v2yo6lf'!$A$1:$C$3211,2,FALSE)</f>
        <v>软件技术</v>
      </c>
      <c r="F63" s="12" t="s">
        <v>495</v>
      </c>
      <c r="G63" s="10"/>
      <c r="H63" s="10"/>
      <c r="I63" s="10"/>
      <c r="J63" s="10"/>
      <c r="K63" s="10"/>
      <c r="L63" s="10"/>
      <c r="M63" s="10"/>
      <c r="N63" s="10"/>
      <c r="O63" s="10"/>
    </row>
    <row r="64" spans="1:15" ht="42.95" customHeight="1" x14ac:dyDescent="0.15">
      <c r="A64" s="4">
        <v>60</v>
      </c>
      <c r="B64" s="4" t="s">
        <v>66</v>
      </c>
      <c r="C64" s="4" t="s">
        <v>8</v>
      </c>
      <c r="D64" s="4" t="str">
        <f>VLOOKUP(B64,'[1]6z6q3bvb3v2yo6lf'!$A$1:$C$3211,3,FALSE)</f>
        <v>卫生健康学院</v>
      </c>
      <c r="E64" s="4" t="str">
        <f>VLOOKUP(B64,'[1]6z6q3bvb3v2yo6lf'!$A$1:$C$3211,2,FALSE)</f>
        <v>护理</v>
      </c>
      <c r="F64" s="12" t="s">
        <v>495</v>
      </c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42.95" customHeight="1" x14ac:dyDescent="0.15">
      <c r="A65" s="4">
        <v>61</v>
      </c>
      <c r="B65" s="4" t="s">
        <v>67</v>
      </c>
      <c r="C65" s="4" t="s">
        <v>8</v>
      </c>
      <c r="D65" s="4" t="str">
        <f>VLOOKUP(B65,'[1]6z6q3bvb3v2yo6lf'!$A$1:$C$3211,3,FALSE)</f>
        <v>卫生健康学院</v>
      </c>
      <c r="E65" s="4" t="str">
        <f>VLOOKUP(B65,'[1]6z6q3bvb3v2yo6lf'!$A$1:$C$3211,2,FALSE)</f>
        <v>护理</v>
      </c>
      <c r="F65" s="12" t="s">
        <v>495</v>
      </c>
      <c r="G65" s="10"/>
      <c r="H65" s="10"/>
      <c r="I65" s="10"/>
      <c r="J65" s="10"/>
      <c r="K65" s="10"/>
      <c r="L65" s="10"/>
      <c r="M65" s="10"/>
      <c r="N65" s="10"/>
      <c r="O65" s="10"/>
    </row>
    <row r="66" spans="1:15" ht="42.95" customHeight="1" x14ac:dyDescent="0.15">
      <c r="A66" s="4">
        <v>62</v>
      </c>
      <c r="B66" s="4" t="s">
        <v>68</v>
      </c>
      <c r="C66" s="4" t="s">
        <v>6</v>
      </c>
      <c r="D66" s="4" t="str">
        <f>VLOOKUP(B66,'[1]6z6q3bvb3v2yo6lf'!$A$1:$C$3211,3,FALSE)</f>
        <v>信息学院</v>
      </c>
      <c r="E66" s="4" t="str">
        <f>VLOOKUP(B66,'[1]6z6q3bvb3v2yo6lf'!$A$1:$C$3211,2,FALSE)</f>
        <v>计算机应用技术</v>
      </c>
      <c r="F66" s="12" t="s">
        <v>495</v>
      </c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42.95" customHeight="1" x14ac:dyDescent="0.15">
      <c r="A67" s="4">
        <v>63</v>
      </c>
      <c r="B67" s="4" t="s">
        <v>69</v>
      </c>
      <c r="C67" s="4" t="s">
        <v>8</v>
      </c>
      <c r="D67" s="4" t="str">
        <f>VLOOKUP(B67,'[1]6z6q3bvb3v2yo6lf'!$A$1:$C$3211,3,FALSE)</f>
        <v>经济管理学院</v>
      </c>
      <c r="E67" s="4" t="str">
        <f>VLOOKUP(B67,'[1]6z6q3bvb3v2yo6lf'!$A$1:$C$3211,2,FALSE)</f>
        <v>大数据与会计</v>
      </c>
      <c r="F67" s="12" t="s">
        <v>495</v>
      </c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42.95" customHeight="1" x14ac:dyDescent="0.15">
      <c r="A68" s="4">
        <v>64</v>
      </c>
      <c r="B68" s="4" t="s">
        <v>70</v>
      </c>
      <c r="C68" s="4" t="s">
        <v>6</v>
      </c>
      <c r="D68" s="4" t="str">
        <f>VLOOKUP(B68,'[1]6z6q3bvb3v2yo6lf'!$A$1:$C$3211,3,FALSE)</f>
        <v>信息学院</v>
      </c>
      <c r="E68" s="4" t="str">
        <f>VLOOKUP(B68,'[1]6z6q3bvb3v2yo6lf'!$A$1:$C$3211,2,FALSE)</f>
        <v>计算机应用技术</v>
      </c>
      <c r="F68" s="12" t="s">
        <v>495</v>
      </c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42.95" customHeight="1" x14ac:dyDescent="0.15">
      <c r="A69" s="4">
        <v>65</v>
      </c>
      <c r="B69" s="4" t="s">
        <v>71</v>
      </c>
      <c r="C69" s="4" t="s">
        <v>8</v>
      </c>
      <c r="D69" s="4" t="str">
        <f>VLOOKUP(B69,'[1]6z6q3bvb3v2yo6lf'!$A$1:$C$3211,3,FALSE)</f>
        <v>设计与传媒学院</v>
      </c>
      <c r="E69" s="4" t="str">
        <f>VLOOKUP(B69,'[1]6z6q3bvb3v2yo6lf'!$A$1:$C$3211,2,FALSE)</f>
        <v>数字媒体技术</v>
      </c>
      <c r="F69" s="12" t="s">
        <v>495</v>
      </c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42.95" customHeight="1" x14ac:dyDescent="0.15">
      <c r="A70" s="4">
        <v>66</v>
      </c>
      <c r="B70" s="4" t="s">
        <v>72</v>
      </c>
      <c r="C70" s="4" t="s">
        <v>6</v>
      </c>
      <c r="D70" s="4" t="str">
        <f>VLOOKUP(B70,'[1]6z6q3bvb3v2yo6lf'!$A$1:$C$3211,3,FALSE)</f>
        <v>经济管理学院</v>
      </c>
      <c r="E70" s="4" t="str">
        <f>VLOOKUP(B70,'[1]6z6q3bvb3v2yo6lf'!$A$1:$C$3211,2,FALSE)</f>
        <v>国际经济与贸易</v>
      </c>
      <c r="F70" s="12" t="s">
        <v>495</v>
      </c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42.95" customHeight="1" x14ac:dyDescent="0.15">
      <c r="A71" s="4">
        <v>67</v>
      </c>
      <c r="B71" s="4" t="s">
        <v>73</v>
      </c>
      <c r="C71" s="4" t="s">
        <v>8</v>
      </c>
      <c r="D71" s="4" t="str">
        <f>VLOOKUP(B71,'[1]6z6q3bvb3v2yo6lf'!$A$1:$C$3211,3,FALSE)</f>
        <v>卫生健康学院</v>
      </c>
      <c r="E71" s="4" t="str">
        <f>VLOOKUP(B71,'[1]6z6q3bvb3v2yo6lf'!$A$1:$C$3211,2,FALSE)</f>
        <v>护理</v>
      </c>
      <c r="F71" s="12" t="s">
        <v>495</v>
      </c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42.95" customHeight="1" x14ac:dyDescent="0.15">
      <c r="A72" s="4">
        <v>68</v>
      </c>
      <c r="B72" s="4" t="s">
        <v>74</v>
      </c>
      <c r="C72" s="4" t="s">
        <v>8</v>
      </c>
      <c r="D72" s="4" t="str">
        <f>VLOOKUP(B72,'[1]6z6q3bvb3v2yo6lf'!$A$1:$C$3211,3,FALSE)</f>
        <v>经济管理学院</v>
      </c>
      <c r="E72" s="4" t="str">
        <f>VLOOKUP(B72,'[1]6z6q3bvb3v2yo6lf'!$A$1:$C$3211,2,FALSE)</f>
        <v>大数据与会计</v>
      </c>
      <c r="F72" s="12" t="s">
        <v>495</v>
      </c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42.95" customHeight="1" x14ac:dyDescent="0.15">
      <c r="A73" s="4">
        <v>69</v>
      </c>
      <c r="B73" s="4" t="s">
        <v>75</v>
      </c>
      <c r="C73" s="4" t="s">
        <v>8</v>
      </c>
      <c r="D73" s="4" t="str">
        <f>VLOOKUP(B73,'[1]6z6q3bvb3v2yo6lf'!$A$1:$C$3211,3,FALSE)</f>
        <v>人文与教育学院</v>
      </c>
      <c r="E73" s="4" t="str">
        <f>VLOOKUP(B73,'[1]6z6q3bvb3v2yo6lf'!$A$1:$C$3211,2,FALSE)</f>
        <v>商务英语</v>
      </c>
      <c r="F73" s="12" t="s">
        <v>495</v>
      </c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42.95" customHeight="1" x14ac:dyDescent="0.15">
      <c r="A74" s="4">
        <v>70</v>
      </c>
      <c r="B74" s="4" t="s">
        <v>76</v>
      </c>
      <c r="C74" s="4" t="s">
        <v>6</v>
      </c>
      <c r="D74" s="4" t="str">
        <f>VLOOKUP(B74,'[1]6z6q3bvb3v2yo6lf'!$A$1:$C$3211,3,FALSE)</f>
        <v>信息学院</v>
      </c>
      <c r="E74" s="4" t="str">
        <f>VLOOKUP(B74,'[1]6z6q3bvb3v2yo6lf'!$A$1:$C$3211,2,FALSE)</f>
        <v>软件技术</v>
      </c>
      <c r="F74" s="12" t="s">
        <v>495</v>
      </c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42.95" customHeight="1" x14ac:dyDescent="0.15">
      <c r="A75" s="4">
        <v>71</v>
      </c>
      <c r="B75" s="4" t="s">
        <v>77</v>
      </c>
      <c r="C75" s="4" t="s">
        <v>8</v>
      </c>
      <c r="D75" s="4" t="str">
        <f>VLOOKUP(B75,'[1]6z6q3bvb3v2yo6lf'!$A$1:$C$3211,3,FALSE)</f>
        <v>经济管理学院</v>
      </c>
      <c r="E75" s="4" t="str">
        <f>VLOOKUP(B75,'[1]6z6q3bvb3v2yo6lf'!$A$1:$C$3211,2,FALSE)</f>
        <v>国际经济与贸易</v>
      </c>
      <c r="F75" s="12" t="s">
        <v>495</v>
      </c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42.95" customHeight="1" x14ac:dyDescent="0.15">
      <c r="A76" s="4">
        <v>72</v>
      </c>
      <c r="B76" s="4" t="s">
        <v>78</v>
      </c>
      <c r="C76" s="4" t="s">
        <v>6</v>
      </c>
      <c r="D76" s="4" t="str">
        <f>VLOOKUP(B76,'[1]6z6q3bvb3v2yo6lf'!$A$1:$C$3211,3,FALSE)</f>
        <v>信息学院</v>
      </c>
      <c r="E76" s="4" t="str">
        <f>VLOOKUP(B76,'[1]6z6q3bvb3v2yo6lf'!$A$1:$C$3211,2,FALSE)</f>
        <v>软件技术</v>
      </c>
      <c r="F76" s="12" t="s">
        <v>495</v>
      </c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42.95" customHeight="1" x14ac:dyDescent="0.15">
      <c r="A77" s="4">
        <v>73</v>
      </c>
      <c r="B77" s="4" t="s">
        <v>79</v>
      </c>
      <c r="C77" s="4" t="s">
        <v>8</v>
      </c>
      <c r="D77" s="4" t="str">
        <f>VLOOKUP(B77,'[1]6z6q3bvb3v2yo6lf'!$A$1:$C$3211,3,FALSE)</f>
        <v>卫生健康学院</v>
      </c>
      <c r="E77" s="4" t="str">
        <f>VLOOKUP(B77,'[1]6z6q3bvb3v2yo6lf'!$A$1:$C$3211,2,FALSE)</f>
        <v>中药学</v>
      </c>
      <c r="F77" s="12" t="s">
        <v>495</v>
      </c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42.95" customHeight="1" x14ac:dyDescent="0.15">
      <c r="A78" s="4">
        <v>74</v>
      </c>
      <c r="B78" s="4" t="s">
        <v>80</v>
      </c>
      <c r="C78" s="4" t="s">
        <v>6</v>
      </c>
      <c r="D78" s="4" t="str">
        <f>VLOOKUP(B78,'[1]6z6q3bvb3v2yo6lf'!$A$1:$C$3211,3,FALSE)</f>
        <v>设计与传媒学院</v>
      </c>
      <c r="E78" s="4" t="str">
        <f>VLOOKUP(B78,'[1]6z6q3bvb3v2yo6lf'!$A$1:$C$3211,2,FALSE)</f>
        <v>数字媒体技术</v>
      </c>
      <c r="F78" s="12" t="s">
        <v>495</v>
      </c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42.95" customHeight="1" x14ac:dyDescent="0.15">
      <c r="A79" s="4">
        <v>75</v>
      </c>
      <c r="B79" s="4" t="s">
        <v>81</v>
      </c>
      <c r="C79" s="4" t="s">
        <v>8</v>
      </c>
      <c r="D79" s="4" t="str">
        <f>VLOOKUP(B79,'[1]6z6q3bvb3v2yo6lf'!$A$1:$C$3211,3,FALSE)</f>
        <v>经济管理学院</v>
      </c>
      <c r="E79" s="4" t="str">
        <f>VLOOKUP(B79,'[1]6z6q3bvb3v2yo6lf'!$A$1:$C$3211,2,FALSE)</f>
        <v>现代物流管理</v>
      </c>
      <c r="F79" s="12" t="s">
        <v>495</v>
      </c>
      <c r="G79" s="10"/>
      <c r="H79" s="10"/>
      <c r="I79" s="10"/>
      <c r="J79" s="10"/>
      <c r="K79" s="10"/>
      <c r="L79" s="10"/>
      <c r="M79" s="10"/>
      <c r="N79" s="10"/>
      <c r="O79" s="10"/>
    </row>
    <row r="80" spans="1:15" ht="42.95" customHeight="1" x14ac:dyDescent="0.15">
      <c r="A80" s="4">
        <v>76</v>
      </c>
      <c r="B80" s="4" t="s">
        <v>82</v>
      </c>
      <c r="C80" s="4" t="s">
        <v>8</v>
      </c>
      <c r="D80" s="4" t="str">
        <f>VLOOKUP(B80,'[1]6z6q3bvb3v2yo6lf'!$A$1:$C$3211,3,FALSE)</f>
        <v>卫生健康学院</v>
      </c>
      <c r="E80" s="4" t="str">
        <f>VLOOKUP(B80,'[1]6z6q3bvb3v2yo6lf'!$A$1:$C$3211,2,FALSE)</f>
        <v>护理</v>
      </c>
      <c r="F80" s="12" t="s">
        <v>495</v>
      </c>
      <c r="G80" s="10"/>
      <c r="H80" s="10"/>
      <c r="I80" s="10"/>
      <c r="J80" s="10"/>
      <c r="K80" s="10"/>
      <c r="L80" s="10"/>
      <c r="M80" s="10"/>
      <c r="N80" s="10"/>
      <c r="O80" s="10"/>
    </row>
    <row r="81" spans="1:15" ht="42.95" customHeight="1" x14ac:dyDescent="0.15">
      <c r="A81" s="4">
        <v>77</v>
      </c>
      <c r="B81" s="4" t="s">
        <v>83</v>
      </c>
      <c r="C81" s="4" t="s">
        <v>6</v>
      </c>
      <c r="D81" s="4" t="str">
        <f>VLOOKUP(B81,'[1]6z6q3bvb3v2yo6lf'!$A$1:$C$3211,3,FALSE)</f>
        <v>卫生健康学院</v>
      </c>
      <c r="E81" s="4" t="str">
        <f>VLOOKUP(B81,'[1]6z6q3bvb3v2yo6lf'!$A$1:$C$3211,2,FALSE)</f>
        <v>中药学</v>
      </c>
      <c r="F81" s="12" t="s">
        <v>495</v>
      </c>
      <c r="G81" s="10"/>
      <c r="H81" s="10"/>
      <c r="I81" s="10"/>
      <c r="J81" s="10"/>
      <c r="K81" s="10"/>
      <c r="L81" s="10"/>
      <c r="M81" s="10"/>
      <c r="N81" s="10"/>
      <c r="O81" s="10"/>
    </row>
    <row r="82" spans="1:15" ht="42.95" customHeight="1" x14ac:dyDescent="0.15">
      <c r="A82" s="4">
        <v>78</v>
      </c>
      <c r="B82" s="4" t="s">
        <v>84</v>
      </c>
      <c r="C82" s="4" t="s">
        <v>8</v>
      </c>
      <c r="D82" s="4" t="str">
        <f>VLOOKUP(B82,'[1]6z6q3bvb3v2yo6lf'!$A$1:$C$3211,3,FALSE)</f>
        <v>人文与教育学院</v>
      </c>
      <c r="E82" s="4" t="str">
        <f>VLOOKUP(B82,'[1]6z6q3bvb3v2yo6lf'!$A$1:$C$3211,2,FALSE)</f>
        <v>体育运营与管理</v>
      </c>
      <c r="F82" s="12" t="s">
        <v>495</v>
      </c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42.95" customHeight="1" x14ac:dyDescent="0.15">
      <c r="A83" s="4">
        <v>79</v>
      </c>
      <c r="B83" s="4" t="s">
        <v>85</v>
      </c>
      <c r="C83" s="4" t="s">
        <v>8</v>
      </c>
      <c r="D83" s="4" t="str">
        <f>VLOOKUP(B83,'[1]6z6q3bvb3v2yo6lf'!$A$1:$C$3211,3,FALSE)</f>
        <v>经济管理学院</v>
      </c>
      <c r="E83" s="4" t="str">
        <f>VLOOKUP(B83,'[1]6z6q3bvb3v2yo6lf'!$A$1:$C$3211,2,FALSE)</f>
        <v>大数据与会计</v>
      </c>
      <c r="F83" s="12" t="s">
        <v>495</v>
      </c>
      <c r="G83" s="10"/>
      <c r="H83" s="10"/>
      <c r="I83" s="10"/>
      <c r="J83" s="10"/>
      <c r="K83" s="10"/>
      <c r="L83" s="10"/>
      <c r="M83" s="10"/>
      <c r="N83" s="10"/>
      <c r="O83" s="10"/>
    </row>
    <row r="84" spans="1:15" ht="42.95" customHeight="1" x14ac:dyDescent="0.15">
      <c r="A84" s="4">
        <v>80</v>
      </c>
      <c r="B84" s="4" t="s">
        <v>86</v>
      </c>
      <c r="C84" s="4" t="s">
        <v>8</v>
      </c>
      <c r="D84" s="4" t="str">
        <f>VLOOKUP(B84,'[1]6z6q3bvb3v2yo6lf'!$A$1:$C$3211,3,FALSE)</f>
        <v>人文与教育学院</v>
      </c>
      <c r="E84" s="4" t="str">
        <f>VLOOKUP(B84,'[1]6z6q3bvb3v2yo6lf'!$A$1:$C$3211,2,FALSE)</f>
        <v>婴幼儿托育服务与管理</v>
      </c>
      <c r="F84" s="12" t="s">
        <v>495</v>
      </c>
      <c r="G84" s="10"/>
      <c r="H84" s="10"/>
      <c r="I84" s="10"/>
      <c r="J84" s="10"/>
      <c r="K84" s="10"/>
      <c r="L84" s="10"/>
      <c r="M84" s="10"/>
      <c r="N84" s="10"/>
      <c r="O84" s="10"/>
    </row>
    <row r="85" spans="1:15" ht="42.95" customHeight="1" x14ac:dyDescent="0.15">
      <c r="A85" s="4">
        <v>81</v>
      </c>
      <c r="B85" s="4" t="s">
        <v>87</v>
      </c>
      <c r="C85" s="4" t="s">
        <v>6</v>
      </c>
      <c r="D85" s="4" t="str">
        <f>VLOOKUP(B85,'[1]6z6q3bvb3v2yo6lf'!$A$1:$C$3211,3,FALSE)</f>
        <v>信息学院</v>
      </c>
      <c r="E85" s="4" t="str">
        <f>VLOOKUP(B85,'[1]6z6q3bvb3v2yo6lf'!$A$1:$C$3211,2,FALSE)</f>
        <v>计算机应用技术</v>
      </c>
      <c r="F85" s="12" t="s">
        <v>495</v>
      </c>
      <c r="G85" s="10"/>
      <c r="H85" s="10"/>
      <c r="I85" s="10"/>
      <c r="J85" s="10"/>
      <c r="K85" s="10"/>
      <c r="L85" s="10"/>
      <c r="M85" s="10"/>
      <c r="N85" s="10"/>
      <c r="O85" s="10"/>
    </row>
    <row r="86" spans="1:15" ht="42.95" customHeight="1" x14ac:dyDescent="0.15">
      <c r="A86" s="4">
        <v>82</v>
      </c>
      <c r="B86" s="4" t="s">
        <v>88</v>
      </c>
      <c r="C86" s="4" t="s">
        <v>6</v>
      </c>
      <c r="D86" s="4" t="str">
        <f>VLOOKUP(B86,'[1]6z6q3bvb3v2yo6lf'!$A$1:$C$3211,3,FALSE)</f>
        <v>信息学院</v>
      </c>
      <c r="E86" s="4" t="str">
        <f>VLOOKUP(B86,'[1]6z6q3bvb3v2yo6lf'!$A$1:$C$3211,2,FALSE)</f>
        <v>计算机网络技术</v>
      </c>
      <c r="F86" s="12" t="s">
        <v>495</v>
      </c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42.95" customHeight="1" x14ac:dyDescent="0.15">
      <c r="A87" s="4">
        <v>83</v>
      </c>
      <c r="B87" s="4" t="s">
        <v>89</v>
      </c>
      <c r="C87" s="4" t="s">
        <v>6</v>
      </c>
      <c r="D87" s="4" t="str">
        <f>VLOOKUP(B87,'[1]6z6q3bvb3v2yo6lf'!$A$1:$C$3211,3,FALSE)</f>
        <v>信息学院</v>
      </c>
      <c r="E87" s="4" t="str">
        <f>VLOOKUP(B87,'[1]6z6q3bvb3v2yo6lf'!$A$1:$C$3211,2,FALSE)</f>
        <v>软件技术</v>
      </c>
      <c r="F87" s="12" t="s">
        <v>495</v>
      </c>
      <c r="G87" s="10"/>
      <c r="H87" s="10"/>
      <c r="I87" s="10"/>
      <c r="J87" s="10"/>
      <c r="K87" s="10"/>
      <c r="L87" s="10"/>
      <c r="M87" s="10"/>
      <c r="N87" s="10"/>
      <c r="O87" s="10"/>
    </row>
    <row r="88" spans="1:15" ht="42.95" customHeight="1" x14ac:dyDescent="0.15">
      <c r="A88" s="4">
        <v>84</v>
      </c>
      <c r="B88" s="4" t="s">
        <v>90</v>
      </c>
      <c r="C88" s="4" t="s">
        <v>8</v>
      </c>
      <c r="D88" s="4" t="str">
        <f>VLOOKUP(B88,'[1]6z6q3bvb3v2yo6lf'!$A$1:$C$3211,3,FALSE)</f>
        <v>人文与教育学院</v>
      </c>
      <c r="E88" s="4" t="str">
        <f>VLOOKUP(B88,'[1]6z6q3bvb3v2yo6lf'!$A$1:$C$3211,2,FALSE)</f>
        <v>商务英语</v>
      </c>
      <c r="F88" s="12" t="s">
        <v>495</v>
      </c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42.95" customHeight="1" x14ac:dyDescent="0.15">
      <c r="A89" s="4">
        <v>85</v>
      </c>
      <c r="B89" s="4" t="s">
        <v>91</v>
      </c>
      <c r="C89" s="4" t="s">
        <v>6</v>
      </c>
      <c r="D89" s="4" t="str">
        <f>VLOOKUP(B89,'[1]6z6q3bvb3v2yo6lf'!$A$1:$C$3211,3,FALSE)</f>
        <v>经济管理学院</v>
      </c>
      <c r="E89" s="4" t="str">
        <f>VLOOKUP(B89,'[1]6z6q3bvb3v2yo6lf'!$A$1:$C$3211,2,FALSE)</f>
        <v>工商企业管理</v>
      </c>
      <c r="F89" s="12" t="s">
        <v>495</v>
      </c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42.95" customHeight="1" x14ac:dyDescent="0.15">
      <c r="A90" s="4">
        <v>86</v>
      </c>
      <c r="B90" s="4" t="s">
        <v>92</v>
      </c>
      <c r="C90" s="4" t="s">
        <v>8</v>
      </c>
      <c r="D90" s="4" t="str">
        <f>VLOOKUP(B90,'[1]6z6q3bvb3v2yo6lf'!$A$1:$C$3211,3,FALSE)</f>
        <v>经济管理学院</v>
      </c>
      <c r="E90" s="4" t="str">
        <f>VLOOKUP(B90,'[1]6z6q3bvb3v2yo6lf'!$A$1:$C$3211,2,FALSE)</f>
        <v>电子商务</v>
      </c>
      <c r="F90" s="12" t="s">
        <v>495</v>
      </c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42.95" customHeight="1" x14ac:dyDescent="0.15">
      <c r="A91" s="4">
        <v>87</v>
      </c>
      <c r="B91" s="4" t="s">
        <v>93</v>
      </c>
      <c r="C91" s="4" t="s">
        <v>6</v>
      </c>
      <c r="D91" s="4" t="str">
        <f>VLOOKUP(B91,'[1]6z6q3bvb3v2yo6lf'!$A$1:$C$3211,3,FALSE)</f>
        <v>信息学院</v>
      </c>
      <c r="E91" s="4" t="str">
        <f>VLOOKUP(B91,'[1]6z6q3bvb3v2yo6lf'!$A$1:$C$3211,2,FALSE)</f>
        <v>计算机应用技术</v>
      </c>
      <c r="F91" s="12" t="s">
        <v>495</v>
      </c>
      <c r="G91" s="10"/>
      <c r="H91" s="10"/>
      <c r="I91" s="10"/>
      <c r="J91" s="10"/>
      <c r="K91" s="10"/>
      <c r="L91" s="10"/>
      <c r="M91" s="10"/>
      <c r="N91" s="10"/>
      <c r="O91" s="10"/>
    </row>
    <row r="92" spans="1:15" ht="42.95" customHeight="1" x14ac:dyDescent="0.15">
      <c r="A92" s="4">
        <v>88</v>
      </c>
      <c r="B92" s="4" t="s">
        <v>94</v>
      </c>
      <c r="C92" s="4" t="s">
        <v>6</v>
      </c>
      <c r="D92" s="4" t="str">
        <f>VLOOKUP(B92,'[1]6z6q3bvb3v2yo6lf'!$A$1:$C$3211,3,FALSE)</f>
        <v>信息学院</v>
      </c>
      <c r="E92" s="4" t="str">
        <f>VLOOKUP(B92,'[1]6z6q3bvb3v2yo6lf'!$A$1:$C$3211,2,FALSE)</f>
        <v>软件技术</v>
      </c>
      <c r="F92" s="12" t="s">
        <v>495</v>
      </c>
      <c r="G92" s="10"/>
      <c r="H92" s="10"/>
      <c r="I92" s="10"/>
      <c r="J92" s="10"/>
      <c r="K92" s="10"/>
      <c r="L92" s="10"/>
      <c r="M92" s="10"/>
      <c r="N92" s="10"/>
      <c r="O92" s="10"/>
    </row>
    <row r="93" spans="1:15" ht="42.95" customHeight="1" x14ac:dyDescent="0.15">
      <c r="A93" s="4">
        <v>89</v>
      </c>
      <c r="B93" s="4" t="s">
        <v>95</v>
      </c>
      <c r="C93" s="4" t="s">
        <v>8</v>
      </c>
      <c r="D93" s="4" t="str">
        <f>VLOOKUP(B93,'[1]6z6q3bvb3v2yo6lf'!$A$1:$C$3211,3,FALSE)</f>
        <v>设计与传媒学院</v>
      </c>
      <c r="E93" s="4" t="str">
        <f>VLOOKUP(B93,'[1]6z6q3bvb3v2yo6lf'!$A$1:$C$3211,2,FALSE)</f>
        <v>室内艺术设计</v>
      </c>
      <c r="F93" s="12" t="s">
        <v>495</v>
      </c>
      <c r="G93" s="10"/>
      <c r="H93" s="10"/>
      <c r="I93" s="10"/>
      <c r="J93" s="10"/>
      <c r="K93" s="10"/>
      <c r="L93" s="10"/>
      <c r="M93" s="10"/>
      <c r="N93" s="10"/>
      <c r="O93" s="10"/>
    </row>
    <row r="94" spans="1:15" ht="42.95" customHeight="1" x14ac:dyDescent="0.15">
      <c r="A94" s="4">
        <v>90</v>
      </c>
      <c r="B94" s="4" t="s">
        <v>96</v>
      </c>
      <c r="C94" s="4" t="s">
        <v>8</v>
      </c>
      <c r="D94" s="4" t="str">
        <f>VLOOKUP(B94,'[1]6z6q3bvb3v2yo6lf'!$A$1:$C$3211,3,FALSE)</f>
        <v>经济管理学院</v>
      </c>
      <c r="E94" s="4" t="str">
        <f>VLOOKUP(B94,'[1]6z6q3bvb3v2yo6lf'!$A$1:$C$3211,2,FALSE)</f>
        <v>国际经济与贸易</v>
      </c>
      <c r="F94" s="12" t="s">
        <v>495</v>
      </c>
      <c r="G94" s="10"/>
      <c r="H94" s="10"/>
      <c r="I94" s="10"/>
      <c r="J94" s="10"/>
      <c r="K94" s="10"/>
      <c r="L94" s="10"/>
      <c r="M94" s="10"/>
      <c r="N94" s="10"/>
      <c r="O94" s="10"/>
    </row>
    <row r="95" spans="1:15" ht="42.95" customHeight="1" x14ac:dyDescent="0.15">
      <c r="A95" s="4">
        <v>91</v>
      </c>
      <c r="B95" s="4" t="s">
        <v>97</v>
      </c>
      <c r="C95" s="4" t="s">
        <v>6</v>
      </c>
      <c r="D95" s="4" t="str">
        <f>VLOOKUP(B95,'[1]6z6q3bvb3v2yo6lf'!$A$1:$C$3211,3,FALSE)</f>
        <v>信息学院</v>
      </c>
      <c r="E95" s="4" t="str">
        <f>VLOOKUP(B95,'[1]6z6q3bvb3v2yo6lf'!$A$1:$C$3211,2,FALSE)</f>
        <v>软件技术</v>
      </c>
      <c r="F95" s="12" t="s">
        <v>495</v>
      </c>
      <c r="G95" s="10"/>
      <c r="H95" s="10"/>
      <c r="I95" s="10"/>
      <c r="J95" s="10"/>
      <c r="K95" s="10"/>
      <c r="L95" s="10"/>
      <c r="M95" s="10"/>
      <c r="N95" s="10"/>
      <c r="O95" s="10"/>
    </row>
    <row r="96" spans="1:15" ht="42.95" customHeight="1" x14ac:dyDescent="0.15">
      <c r="A96" s="4">
        <v>92</v>
      </c>
      <c r="B96" s="4" t="s">
        <v>98</v>
      </c>
      <c r="C96" s="4" t="s">
        <v>8</v>
      </c>
      <c r="D96" s="4" t="str">
        <f>VLOOKUP(B96,'[1]6z6q3bvb3v2yo6lf'!$A$1:$C$3211,3,FALSE)</f>
        <v>信息学院</v>
      </c>
      <c r="E96" s="4" t="str">
        <f>VLOOKUP(B96,'[1]6z6q3bvb3v2yo6lf'!$A$1:$C$3211,2,FALSE)</f>
        <v>计算机应用技术</v>
      </c>
      <c r="F96" s="12" t="s">
        <v>495</v>
      </c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42.95" customHeight="1" x14ac:dyDescent="0.15">
      <c r="A97" s="4">
        <v>93</v>
      </c>
      <c r="B97" s="4" t="s">
        <v>99</v>
      </c>
      <c r="C97" s="4" t="s">
        <v>8</v>
      </c>
      <c r="D97" s="4" t="str">
        <f>VLOOKUP(B97,'[1]6z6q3bvb3v2yo6lf'!$A$1:$C$3211,3,FALSE)</f>
        <v>卫生健康学院</v>
      </c>
      <c r="E97" s="4" t="str">
        <f>VLOOKUP(B97,'[1]6z6q3bvb3v2yo6lf'!$A$1:$C$3211,2,FALSE)</f>
        <v>护理</v>
      </c>
      <c r="F97" s="12" t="s">
        <v>495</v>
      </c>
      <c r="G97" s="10"/>
      <c r="H97" s="10"/>
      <c r="I97" s="10"/>
      <c r="J97" s="10"/>
      <c r="K97" s="10"/>
      <c r="L97" s="10"/>
      <c r="M97" s="10"/>
      <c r="N97" s="10"/>
      <c r="O97" s="10"/>
    </row>
    <row r="98" spans="1:15" ht="42.95" customHeight="1" x14ac:dyDescent="0.15">
      <c r="A98" s="4">
        <v>94</v>
      </c>
      <c r="B98" s="4" t="s">
        <v>100</v>
      </c>
      <c r="C98" s="4" t="s">
        <v>6</v>
      </c>
      <c r="D98" s="4" t="str">
        <f>VLOOKUP(B98,'[1]6z6q3bvb3v2yo6lf'!$A$1:$C$3211,3,FALSE)</f>
        <v>经济管理学院</v>
      </c>
      <c r="E98" s="4" t="str">
        <f>VLOOKUP(B98,'[1]6z6q3bvb3v2yo6lf'!$A$1:$C$3211,2,FALSE)</f>
        <v>现代物流管理</v>
      </c>
      <c r="F98" s="12" t="s">
        <v>495</v>
      </c>
      <c r="G98" s="10"/>
      <c r="H98" s="10"/>
      <c r="I98" s="10"/>
      <c r="J98" s="10"/>
      <c r="K98" s="10"/>
      <c r="L98" s="10"/>
      <c r="M98" s="10"/>
      <c r="N98" s="10"/>
      <c r="O98" s="10"/>
    </row>
    <row r="99" spans="1:15" ht="42.95" customHeight="1" x14ac:dyDescent="0.15">
      <c r="A99" s="4">
        <v>95</v>
      </c>
      <c r="B99" s="4" t="s">
        <v>101</v>
      </c>
      <c r="C99" s="4" t="s">
        <v>6</v>
      </c>
      <c r="D99" s="4" t="str">
        <f>VLOOKUP(B99,'[1]6z6q3bvb3v2yo6lf'!$A$1:$C$3211,3,FALSE)</f>
        <v>信息学院</v>
      </c>
      <c r="E99" s="4" t="str">
        <f>VLOOKUP(B99,'[1]6z6q3bvb3v2yo6lf'!$A$1:$C$3211,2,FALSE)</f>
        <v>软件技术</v>
      </c>
      <c r="F99" s="12" t="s">
        <v>495</v>
      </c>
      <c r="G99" s="10"/>
      <c r="H99" s="10"/>
      <c r="I99" s="10"/>
      <c r="J99" s="10"/>
      <c r="K99" s="10"/>
      <c r="L99" s="10"/>
      <c r="M99" s="10"/>
      <c r="N99" s="10"/>
      <c r="O99" s="10"/>
    </row>
    <row r="100" spans="1:15" ht="42.95" customHeight="1" x14ac:dyDescent="0.15">
      <c r="A100" s="4">
        <v>96</v>
      </c>
      <c r="B100" s="4" t="s">
        <v>102</v>
      </c>
      <c r="C100" s="4" t="s">
        <v>8</v>
      </c>
      <c r="D100" s="4" t="str">
        <f>VLOOKUP(B100,'[1]6z6q3bvb3v2yo6lf'!$A$1:$C$3211,3,FALSE)</f>
        <v>经济管理学院</v>
      </c>
      <c r="E100" s="4" t="str">
        <f>VLOOKUP(B100,'[1]6z6q3bvb3v2yo6lf'!$A$1:$C$3211,2,FALSE)</f>
        <v>大数据与会计</v>
      </c>
      <c r="F100" s="12" t="s">
        <v>495</v>
      </c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ht="42.95" customHeight="1" x14ac:dyDescent="0.15">
      <c r="A101" s="4">
        <v>97</v>
      </c>
      <c r="B101" s="4" t="s">
        <v>103</v>
      </c>
      <c r="C101" s="4" t="s">
        <v>8</v>
      </c>
      <c r="D101" s="4" t="str">
        <f>VLOOKUP(B101,'[1]6z6q3bvb3v2yo6lf'!$A$1:$C$3211,3,FALSE)</f>
        <v>经济管理学院</v>
      </c>
      <c r="E101" s="4" t="str">
        <f>VLOOKUP(B101,'[1]6z6q3bvb3v2yo6lf'!$A$1:$C$3211,2,FALSE)</f>
        <v>大数据与财务管理</v>
      </c>
      <c r="F101" s="12" t="s">
        <v>495</v>
      </c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ht="42.95" customHeight="1" x14ac:dyDescent="0.15">
      <c r="A102" s="4">
        <v>98</v>
      </c>
      <c r="B102" s="4" t="s">
        <v>104</v>
      </c>
      <c r="C102" s="4" t="s">
        <v>8</v>
      </c>
      <c r="D102" s="4" t="str">
        <f>VLOOKUP(B102,'[1]6z6q3bvb3v2yo6lf'!$A$1:$C$3211,3,FALSE)</f>
        <v>设计与传媒学院</v>
      </c>
      <c r="E102" s="4" t="str">
        <f>VLOOKUP(B102,'[1]6z6q3bvb3v2yo6lf'!$A$1:$C$3211,2,FALSE)</f>
        <v>室内艺术设计</v>
      </c>
      <c r="F102" s="12" t="s">
        <v>495</v>
      </c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42.95" customHeight="1" x14ac:dyDescent="0.15">
      <c r="A103" s="4">
        <v>99</v>
      </c>
      <c r="B103" s="4" t="s">
        <v>105</v>
      </c>
      <c r="C103" s="4" t="s">
        <v>8</v>
      </c>
      <c r="D103" s="4" t="str">
        <f>VLOOKUP(B103,'[1]6z6q3bvb3v2yo6lf'!$A$1:$C$3211,3,FALSE)</f>
        <v>设计与传媒学院</v>
      </c>
      <c r="E103" s="4" t="str">
        <f>VLOOKUP(B103,'[1]6z6q3bvb3v2yo6lf'!$A$1:$C$3211,2,FALSE)</f>
        <v>视觉传达设计</v>
      </c>
      <c r="F103" s="12" t="s">
        <v>495</v>
      </c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ht="42.95" customHeight="1" x14ac:dyDescent="0.15">
      <c r="A104" s="4">
        <v>100</v>
      </c>
      <c r="B104" s="4" t="s">
        <v>106</v>
      </c>
      <c r="C104" s="4" t="s">
        <v>6</v>
      </c>
      <c r="D104" s="4" t="str">
        <f>VLOOKUP(B104,'[1]6z6q3bvb3v2yo6lf'!$A$1:$C$3211,3,FALSE)</f>
        <v>信息学院</v>
      </c>
      <c r="E104" s="4" t="str">
        <f>VLOOKUP(B104,'[1]6z6q3bvb3v2yo6lf'!$A$1:$C$3211,2,FALSE)</f>
        <v>软件技术</v>
      </c>
      <c r="F104" s="12" t="s">
        <v>495</v>
      </c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42.95" customHeight="1" x14ac:dyDescent="0.15">
      <c r="A105" s="4">
        <v>101</v>
      </c>
      <c r="B105" s="4" t="s">
        <v>107</v>
      </c>
      <c r="C105" s="4" t="s">
        <v>6</v>
      </c>
      <c r="D105" s="4" t="str">
        <f>VLOOKUP(B105,'[1]6z6q3bvb3v2yo6lf'!$A$1:$C$3211,3,FALSE)</f>
        <v>设计与传媒学院</v>
      </c>
      <c r="E105" s="4" t="str">
        <f>VLOOKUP(B105,'[1]6z6q3bvb3v2yo6lf'!$A$1:$C$3211,2,FALSE)</f>
        <v>数字媒体技术</v>
      </c>
      <c r="F105" s="12" t="s">
        <v>495</v>
      </c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ht="42.95" customHeight="1" x14ac:dyDescent="0.15">
      <c r="A106" s="4">
        <v>102</v>
      </c>
      <c r="B106" s="4" t="s">
        <v>108</v>
      </c>
      <c r="C106" s="4" t="s">
        <v>6</v>
      </c>
      <c r="D106" s="4" t="str">
        <f>VLOOKUP(B106,'[1]6z6q3bvb3v2yo6lf'!$A$1:$C$3211,3,FALSE)</f>
        <v>信息学院</v>
      </c>
      <c r="E106" s="4" t="str">
        <f>VLOOKUP(B106,'[1]6z6q3bvb3v2yo6lf'!$A$1:$C$3211,2,FALSE)</f>
        <v>计算机应用技术</v>
      </c>
      <c r="F106" s="12" t="s">
        <v>495</v>
      </c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42.95" customHeight="1" x14ac:dyDescent="0.15">
      <c r="A107" s="4">
        <v>103</v>
      </c>
      <c r="B107" s="4" t="s">
        <v>109</v>
      </c>
      <c r="C107" s="4" t="s">
        <v>8</v>
      </c>
      <c r="D107" s="4" t="str">
        <f>VLOOKUP(B107,'[1]6z6q3bvb3v2yo6lf'!$A$1:$C$3211,3,FALSE)</f>
        <v>设计与传媒学院</v>
      </c>
      <c r="E107" s="4" t="str">
        <f>VLOOKUP(B107,'[1]6z6q3bvb3v2yo6lf'!$A$1:$C$3211,2,FALSE)</f>
        <v>网络新闻与传播</v>
      </c>
      <c r="F107" s="12" t="s">
        <v>495</v>
      </c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ht="42.95" customHeight="1" x14ac:dyDescent="0.15">
      <c r="A108" s="4">
        <v>104</v>
      </c>
      <c r="B108" s="4" t="s">
        <v>110</v>
      </c>
      <c r="C108" s="4" t="s">
        <v>8</v>
      </c>
      <c r="D108" s="4" t="str">
        <f>VLOOKUP(B108,'[1]6z6q3bvb3v2yo6lf'!$A$1:$C$3211,3,FALSE)</f>
        <v>人文与教育学院</v>
      </c>
      <c r="E108" s="4" t="str">
        <f>VLOOKUP(B108,'[1]6z6q3bvb3v2yo6lf'!$A$1:$C$3211,2,FALSE)</f>
        <v>商务英语</v>
      </c>
      <c r="F108" s="12" t="s">
        <v>495</v>
      </c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ht="42.95" customHeight="1" x14ac:dyDescent="0.15">
      <c r="A109" s="4">
        <v>105</v>
      </c>
      <c r="B109" s="4" t="s">
        <v>111</v>
      </c>
      <c r="C109" s="4" t="s">
        <v>6</v>
      </c>
      <c r="D109" s="4" t="str">
        <f>VLOOKUP(B109,'[1]6z6q3bvb3v2yo6lf'!$A$1:$C$3211,3,FALSE)</f>
        <v>信息学院</v>
      </c>
      <c r="E109" s="4" t="str">
        <f>VLOOKUP(B109,'[1]6z6q3bvb3v2yo6lf'!$A$1:$C$3211,2,FALSE)</f>
        <v>计算机应用技术</v>
      </c>
      <c r="F109" s="12" t="s">
        <v>495</v>
      </c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ht="42.95" customHeight="1" x14ac:dyDescent="0.15">
      <c r="A110" s="4">
        <v>106</v>
      </c>
      <c r="B110" s="4" t="s">
        <v>112</v>
      </c>
      <c r="C110" s="4" t="s">
        <v>8</v>
      </c>
      <c r="D110" s="4" t="str">
        <f>VLOOKUP(B110,'[1]6z6q3bvb3v2yo6lf'!$A$1:$C$3211,3,FALSE)</f>
        <v>经济管理学院</v>
      </c>
      <c r="E110" s="4" t="str">
        <f>VLOOKUP(B110,'[1]6z6q3bvb3v2yo6lf'!$A$1:$C$3211,2,FALSE)</f>
        <v>大数据与会计</v>
      </c>
      <c r="F110" s="12" t="s">
        <v>495</v>
      </c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42.95" customHeight="1" x14ac:dyDescent="0.15">
      <c r="A111" s="4">
        <v>107</v>
      </c>
      <c r="B111" s="4" t="s">
        <v>113</v>
      </c>
      <c r="C111" s="4" t="s">
        <v>6</v>
      </c>
      <c r="D111" s="4" t="str">
        <f>VLOOKUP(B111,'[1]6z6q3bvb3v2yo6lf'!$A$1:$C$3211,3,FALSE)</f>
        <v>经济管理学院</v>
      </c>
      <c r="E111" s="4" t="str">
        <f>VLOOKUP(B111,'[1]6z6q3bvb3v2yo6lf'!$A$1:$C$3211,2,FALSE)</f>
        <v>工商企业管理</v>
      </c>
      <c r="F111" s="12" t="s">
        <v>495</v>
      </c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ht="42.95" customHeight="1" x14ac:dyDescent="0.15">
      <c r="A112" s="4">
        <v>108</v>
      </c>
      <c r="B112" s="4" t="s">
        <v>114</v>
      </c>
      <c r="C112" s="4" t="s">
        <v>6</v>
      </c>
      <c r="D112" s="4" t="str">
        <f>VLOOKUP(B112,'[1]6z6q3bvb3v2yo6lf'!$A$1:$C$3211,3,FALSE)</f>
        <v>设计与传媒学院</v>
      </c>
      <c r="E112" s="4" t="str">
        <f>VLOOKUP(B112,'[1]6z6q3bvb3v2yo6lf'!$A$1:$C$3211,2,FALSE)</f>
        <v>数字媒体技术</v>
      </c>
      <c r="F112" s="12" t="s">
        <v>495</v>
      </c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ht="42.95" customHeight="1" x14ac:dyDescent="0.15">
      <c r="A113" s="4">
        <v>109</v>
      </c>
      <c r="B113" s="4" t="s">
        <v>115</v>
      </c>
      <c r="C113" s="4" t="s">
        <v>8</v>
      </c>
      <c r="D113" s="4" t="str">
        <f>VLOOKUP(B113,'[1]6z6q3bvb3v2yo6lf'!$A$1:$C$3211,3,FALSE)</f>
        <v>经济管理学院</v>
      </c>
      <c r="E113" s="4" t="str">
        <f>VLOOKUP(B113,'[1]6z6q3bvb3v2yo6lf'!$A$1:$C$3211,2,FALSE)</f>
        <v>电子商务</v>
      </c>
      <c r="F113" s="12" t="s">
        <v>495</v>
      </c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ht="42.95" customHeight="1" x14ac:dyDescent="0.15">
      <c r="A114" s="4">
        <v>110</v>
      </c>
      <c r="B114" s="4" t="s">
        <v>116</v>
      </c>
      <c r="C114" s="4" t="s">
        <v>6</v>
      </c>
      <c r="D114" s="4" t="str">
        <f>VLOOKUP(B114,'[1]6z6q3bvb3v2yo6lf'!$A$1:$C$3211,3,FALSE)</f>
        <v>经济管理学院</v>
      </c>
      <c r="E114" s="4" t="str">
        <f>VLOOKUP(B114,'[1]6z6q3bvb3v2yo6lf'!$A$1:$C$3211,2,FALSE)</f>
        <v>国际经济与贸易</v>
      </c>
      <c r="F114" s="12" t="s">
        <v>495</v>
      </c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ht="42.95" customHeight="1" x14ac:dyDescent="0.15">
      <c r="A115" s="4">
        <v>111</v>
      </c>
      <c r="B115" s="4" t="s">
        <v>117</v>
      </c>
      <c r="C115" s="4" t="s">
        <v>8</v>
      </c>
      <c r="D115" s="4" t="str">
        <f>VLOOKUP(B115,'[1]6z6q3bvb3v2yo6lf'!$A$1:$C$3211,3,FALSE)</f>
        <v>经济管理学院</v>
      </c>
      <c r="E115" s="4" t="str">
        <f>VLOOKUP(B115,'[1]6z6q3bvb3v2yo6lf'!$A$1:$C$3211,2,FALSE)</f>
        <v>大数据与会计</v>
      </c>
      <c r="F115" s="12" t="s">
        <v>495</v>
      </c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ht="42.95" customHeight="1" x14ac:dyDescent="0.15">
      <c r="A116" s="4">
        <v>112</v>
      </c>
      <c r="B116" s="4" t="s">
        <v>118</v>
      </c>
      <c r="C116" s="4" t="s">
        <v>6</v>
      </c>
      <c r="D116" s="4" t="str">
        <f>VLOOKUP(B116,'[1]6z6q3bvb3v2yo6lf'!$A$1:$C$3211,3,FALSE)</f>
        <v>设计与传媒学院</v>
      </c>
      <c r="E116" s="4" t="str">
        <f>VLOOKUP(B116,'[1]6z6q3bvb3v2yo6lf'!$A$1:$C$3211,2,FALSE)</f>
        <v>数字媒体技术</v>
      </c>
      <c r="F116" s="12" t="s">
        <v>495</v>
      </c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ht="42.95" customHeight="1" x14ac:dyDescent="0.15">
      <c r="A117" s="4">
        <v>113</v>
      </c>
      <c r="B117" s="4" t="s">
        <v>119</v>
      </c>
      <c r="C117" s="4" t="s">
        <v>6</v>
      </c>
      <c r="D117" s="4" t="str">
        <f>VLOOKUP(B117,'[1]6z6q3bvb3v2yo6lf'!$A$1:$C$3211,3,FALSE)</f>
        <v>卫生健康学院</v>
      </c>
      <c r="E117" s="4" t="str">
        <f>VLOOKUP(B117,'[1]6z6q3bvb3v2yo6lf'!$A$1:$C$3211,2,FALSE)</f>
        <v>中药学</v>
      </c>
      <c r="F117" s="12" t="s">
        <v>495</v>
      </c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ht="42.95" customHeight="1" x14ac:dyDescent="0.15">
      <c r="A118" s="4">
        <v>114</v>
      </c>
      <c r="B118" s="4" t="s">
        <v>120</v>
      </c>
      <c r="C118" s="4" t="s">
        <v>8</v>
      </c>
      <c r="D118" s="4" t="str">
        <f>VLOOKUP(B118,'[1]6z6q3bvb3v2yo6lf'!$A$1:$C$3211,3,FALSE)</f>
        <v>卫生健康学院</v>
      </c>
      <c r="E118" s="4" t="str">
        <f>VLOOKUP(B118,'[1]6z6q3bvb3v2yo6lf'!$A$1:$C$3211,2,FALSE)</f>
        <v>护理</v>
      </c>
      <c r="F118" s="12" t="s">
        <v>495</v>
      </c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ht="42.95" customHeight="1" x14ac:dyDescent="0.15">
      <c r="A119" s="4">
        <v>115</v>
      </c>
      <c r="B119" s="4" t="s">
        <v>121</v>
      </c>
      <c r="C119" s="4" t="s">
        <v>6</v>
      </c>
      <c r="D119" s="4" t="str">
        <f>VLOOKUP(B119,'[1]6z6q3bvb3v2yo6lf'!$A$1:$C$3211,3,FALSE)</f>
        <v>信息学院</v>
      </c>
      <c r="E119" s="4" t="str">
        <f>VLOOKUP(B119,'[1]6z6q3bvb3v2yo6lf'!$A$1:$C$3211,2,FALSE)</f>
        <v>虚拟现实技术应用</v>
      </c>
      <c r="F119" s="12" t="s">
        <v>495</v>
      </c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t="42.95" customHeight="1" x14ac:dyDescent="0.15">
      <c r="A120" s="4">
        <v>116</v>
      </c>
      <c r="B120" s="4" t="s">
        <v>122</v>
      </c>
      <c r="C120" s="4" t="s">
        <v>6</v>
      </c>
      <c r="D120" s="4" t="str">
        <f>VLOOKUP(B120,'[1]6z6q3bvb3v2yo6lf'!$A$1:$C$3211,3,FALSE)</f>
        <v>人文与教育学院</v>
      </c>
      <c r="E120" s="4" t="str">
        <f>VLOOKUP(B120,'[1]6z6q3bvb3v2yo6lf'!$A$1:$C$3211,2,FALSE)</f>
        <v>体育运营与管理</v>
      </c>
      <c r="F120" s="12" t="s">
        <v>495</v>
      </c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t="42.95" customHeight="1" x14ac:dyDescent="0.15">
      <c r="A121" s="4">
        <v>117</v>
      </c>
      <c r="B121" s="4" t="s">
        <v>123</v>
      </c>
      <c r="C121" s="4" t="s">
        <v>8</v>
      </c>
      <c r="D121" s="4" t="str">
        <f>VLOOKUP(B121,'[1]6z6q3bvb3v2yo6lf'!$A$1:$C$3211,3,FALSE)</f>
        <v>设计与传媒学院</v>
      </c>
      <c r="E121" s="4" t="str">
        <f>VLOOKUP(B121,'[1]6z6q3bvb3v2yo6lf'!$A$1:$C$3211,2,FALSE)</f>
        <v>数字媒体技术</v>
      </c>
      <c r="F121" s="12" t="s">
        <v>495</v>
      </c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t="42.95" customHeight="1" x14ac:dyDescent="0.15">
      <c r="A122" s="4">
        <v>118</v>
      </c>
      <c r="B122" s="4" t="s">
        <v>124</v>
      </c>
      <c r="C122" s="4" t="s">
        <v>8</v>
      </c>
      <c r="D122" s="4" t="str">
        <f>VLOOKUP(B122,'[1]6z6q3bvb3v2yo6lf'!$A$1:$C$3211,3,FALSE)</f>
        <v>人文与教育学院</v>
      </c>
      <c r="E122" s="4" t="str">
        <f>VLOOKUP(B122,'[1]6z6q3bvb3v2yo6lf'!$A$1:$C$3211,2,FALSE)</f>
        <v>商务英语</v>
      </c>
      <c r="F122" s="12" t="s">
        <v>495</v>
      </c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t="42.95" customHeight="1" x14ac:dyDescent="0.15">
      <c r="A123" s="4">
        <v>119</v>
      </c>
      <c r="B123" s="4" t="s">
        <v>125</v>
      </c>
      <c r="C123" s="4" t="s">
        <v>8</v>
      </c>
      <c r="D123" s="4" t="str">
        <f>VLOOKUP(B123,'[1]6z6q3bvb3v2yo6lf'!$A$1:$C$3211,3,FALSE)</f>
        <v>人文与教育学院</v>
      </c>
      <c r="E123" s="4" t="str">
        <f>VLOOKUP(B123,'[1]6z6q3bvb3v2yo6lf'!$A$1:$C$3211,2,FALSE)</f>
        <v>婴幼儿托育服务与管理</v>
      </c>
      <c r="F123" s="12" t="s">
        <v>495</v>
      </c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t="42.95" customHeight="1" x14ac:dyDescent="0.15">
      <c r="A124" s="4">
        <v>120</v>
      </c>
      <c r="B124" s="4" t="s">
        <v>126</v>
      </c>
      <c r="C124" s="4" t="s">
        <v>8</v>
      </c>
      <c r="D124" s="4" t="str">
        <f>VLOOKUP(B124,'[1]6z6q3bvb3v2yo6lf'!$A$1:$C$3211,3,FALSE)</f>
        <v>卫生健康学院</v>
      </c>
      <c r="E124" s="4" t="str">
        <f>VLOOKUP(B124,'[1]6z6q3bvb3v2yo6lf'!$A$1:$C$3211,2,FALSE)</f>
        <v>护理</v>
      </c>
      <c r="F124" s="12" t="s">
        <v>495</v>
      </c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t="42.95" customHeight="1" x14ac:dyDescent="0.15">
      <c r="A125" s="4">
        <v>121</v>
      </c>
      <c r="B125" s="4" t="s">
        <v>127</v>
      </c>
      <c r="C125" s="4" t="s">
        <v>8</v>
      </c>
      <c r="D125" s="4" t="str">
        <f>VLOOKUP(B125,'[1]6z6q3bvb3v2yo6lf'!$A$1:$C$3211,3,FALSE)</f>
        <v>卫生健康学院</v>
      </c>
      <c r="E125" s="4" t="str">
        <f>VLOOKUP(B125,'[1]6z6q3bvb3v2yo6lf'!$A$1:$C$3211,2,FALSE)</f>
        <v>中药学</v>
      </c>
      <c r="F125" s="12" t="s">
        <v>495</v>
      </c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t="42.95" customHeight="1" x14ac:dyDescent="0.15">
      <c r="A126" s="4">
        <v>122</v>
      </c>
      <c r="B126" s="4" t="s">
        <v>128</v>
      </c>
      <c r="C126" s="4" t="s">
        <v>8</v>
      </c>
      <c r="D126" s="4" t="str">
        <f>VLOOKUP(B126,'[1]6z6q3bvb3v2yo6lf'!$A$1:$C$3211,3,FALSE)</f>
        <v>卫生健康学院</v>
      </c>
      <c r="E126" s="4" t="str">
        <f>VLOOKUP(B126,'[1]6z6q3bvb3v2yo6lf'!$A$1:$C$3211,2,FALSE)</f>
        <v>中药学</v>
      </c>
      <c r="F126" s="12" t="s">
        <v>495</v>
      </c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t="42.95" customHeight="1" x14ac:dyDescent="0.15">
      <c r="A127" s="4">
        <v>123</v>
      </c>
      <c r="B127" s="4" t="s">
        <v>129</v>
      </c>
      <c r="C127" s="4" t="s">
        <v>8</v>
      </c>
      <c r="D127" s="4" t="str">
        <f>VLOOKUP(B127,'[1]6z6q3bvb3v2yo6lf'!$A$1:$C$3211,3,FALSE)</f>
        <v>卫生健康学院</v>
      </c>
      <c r="E127" s="4" t="str">
        <f>VLOOKUP(B127,'[1]6z6q3bvb3v2yo6lf'!$A$1:$C$3211,2,FALSE)</f>
        <v>护理</v>
      </c>
      <c r="F127" s="12" t="s">
        <v>495</v>
      </c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t="42.95" customHeight="1" x14ac:dyDescent="0.15">
      <c r="A128" s="4">
        <v>124</v>
      </c>
      <c r="B128" s="4" t="s">
        <v>130</v>
      </c>
      <c r="C128" s="4" t="s">
        <v>8</v>
      </c>
      <c r="D128" s="4" t="str">
        <f>VLOOKUP(B128,'[1]6z6q3bvb3v2yo6lf'!$A$1:$C$3211,3,FALSE)</f>
        <v>经济管理学院</v>
      </c>
      <c r="E128" s="4" t="str">
        <f>VLOOKUP(B128,'[1]6z6q3bvb3v2yo6lf'!$A$1:$C$3211,2,FALSE)</f>
        <v>大数据与会计</v>
      </c>
      <c r="F128" s="12" t="s">
        <v>495</v>
      </c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t="42.95" customHeight="1" x14ac:dyDescent="0.15">
      <c r="A129" s="4">
        <v>125</v>
      </c>
      <c r="B129" s="4" t="s">
        <v>131</v>
      </c>
      <c r="C129" s="4" t="s">
        <v>8</v>
      </c>
      <c r="D129" s="4" t="str">
        <f>VLOOKUP(B129,'[1]6z6q3bvb3v2yo6lf'!$A$1:$C$3211,3,FALSE)</f>
        <v>卫生健康学院</v>
      </c>
      <c r="E129" s="4" t="str">
        <f>VLOOKUP(B129,'[1]6z6q3bvb3v2yo6lf'!$A$1:$C$3211,2,FALSE)</f>
        <v>护理</v>
      </c>
      <c r="F129" s="12" t="s">
        <v>495</v>
      </c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42.95" customHeight="1" x14ac:dyDescent="0.15">
      <c r="A130" s="4">
        <v>126</v>
      </c>
      <c r="B130" s="4" t="s">
        <v>132</v>
      </c>
      <c r="C130" s="4" t="s">
        <v>6</v>
      </c>
      <c r="D130" s="4" t="str">
        <f>VLOOKUP(B130,'[1]6z6q3bvb3v2yo6lf'!$A$1:$C$3211,3,FALSE)</f>
        <v>经济管理学院</v>
      </c>
      <c r="E130" s="4" t="str">
        <f>VLOOKUP(B130,'[1]6z6q3bvb3v2yo6lf'!$A$1:$C$3211,2,FALSE)</f>
        <v>国际经济与贸易</v>
      </c>
      <c r="F130" s="12" t="s">
        <v>495</v>
      </c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t="42.95" customHeight="1" x14ac:dyDescent="0.15">
      <c r="A131" s="4">
        <v>127</v>
      </c>
      <c r="B131" s="4" t="s">
        <v>133</v>
      </c>
      <c r="C131" s="4" t="s">
        <v>6</v>
      </c>
      <c r="D131" s="4" t="str">
        <f>VLOOKUP(B131,'[1]6z6q3bvb3v2yo6lf'!$A$1:$C$3211,3,FALSE)</f>
        <v>经济管理学院</v>
      </c>
      <c r="E131" s="4" t="str">
        <f>VLOOKUP(B131,'[1]6z6q3bvb3v2yo6lf'!$A$1:$C$3211,2,FALSE)</f>
        <v>工商企业管理</v>
      </c>
      <c r="F131" s="12" t="s">
        <v>495</v>
      </c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t="42.95" customHeight="1" x14ac:dyDescent="0.15">
      <c r="A132" s="4">
        <v>128</v>
      </c>
      <c r="B132" s="4" t="s">
        <v>134</v>
      </c>
      <c r="C132" s="4" t="s">
        <v>8</v>
      </c>
      <c r="D132" s="4" t="str">
        <f>VLOOKUP(B132,'[1]6z6q3bvb3v2yo6lf'!$A$1:$C$3211,3,FALSE)</f>
        <v>卫生健康学院</v>
      </c>
      <c r="E132" s="4" t="str">
        <f>VLOOKUP(B132,'[1]6z6q3bvb3v2yo6lf'!$A$1:$C$3211,2,FALSE)</f>
        <v>中医康复技术</v>
      </c>
      <c r="F132" s="12" t="s">
        <v>495</v>
      </c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t="42.95" customHeight="1" x14ac:dyDescent="0.15">
      <c r="A133" s="4">
        <v>129</v>
      </c>
      <c r="B133" s="4" t="s">
        <v>135</v>
      </c>
      <c r="C133" s="4" t="s">
        <v>6</v>
      </c>
      <c r="D133" s="4" t="str">
        <f>VLOOKUP(B133,'[1]6z6q3bvb3v2yo6lf'!$A$1:$C$3211,3,FALSE)</f>
        <v>信息学院</v>
      </c>
      <c r="E133" s="4" t="str">
        <f>VLOOKUP(B133,'[1]6z6q3bvb3v2yo6lf'!$A$1:$C$3211,2,FALSE)</f>
        <v>物联网应用技术</v>
      </c>
      <c r="F133" s="12" t="s">
        <v>495</v>
      </c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t="42.95" customHeight="1" x14ac:dyDescent="0.15">
      <c r="A134" s="4">
        <v>130</v>
      </c>
      <c r="B134" s="4" t="s">
        <v>136</v>
      </c>
      <c r="C134" s="4" t="s">
        <v>8</v>
      </c>
      <c r="D134" s="4" t="str">
        <f>VLOOKUP(B134,'[1]6z6q3bvb3v2yo6lf'!$A$1:$C$3211,3,FALSE)</f>
        <v>卫生健康学院</v>
      </c>
      <c r="E134" s="4" t="str">
        <f>VLOOKUP(B134,'[1]6z6q3bvb3v2yo6lf'!$A$1:$C$3211,2,FALSE)</f>
        <v>中药学</v>
      </c>
      <c r="F134" s="12" t="s">
        <v>495</v>
      </c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t="42.95" customHeight="1" x14ac:dyDescent="0.15">
      <c r="A135" s="4">
        <v>131</v>
      </c>
      <c r="B135" s="4" t="s">
        <v>137</v>
      </c>
      <c r="C135" s="4" t="s">
        <v>6</v>
      </c>
      <c r="D135" s="4" t="str">
        <f>VLOOKUP(B135,'[1]6z6q3bvb3v2yo6lf'!$A$1:$C$3211,3,FALSE)</f>
        <v>信息学院</v>
      </c>
      <c r="E135" s="4" t="str">
        <f>VLOOKUP(B135,'[1]6z6q3bvb3v2yo6lf'!$A$1:$C$3211,2,FALSE)</f>
        <v>计算机应用技术</v>
      </c>
      <c r="F135" s="12" t="s">
        <v>495</v>
      </c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t="42.95" customHeight="1" x14ac:dyDescent="0.15">
      <c r="A136" s="4">
        <v>132</v>
      </c>
      <c r="B136" s="4" t="s">
        <v>138</v>
      </c>
      <c r="C136" s="4" t="s">
        <v>8</v>
      </c>
      <c r="D136" s="4" t="str">
        <f>VLOOKUP(B136,'[1]6z6q3bvb3v2yo6lf'!$A$1:$C$3211,3,FALSE)</f>
        <v>卫生健康学院</v>
      </c>
      <c r="E136" s="4" t="str">
        <f>VLOOKUP(B136,'[1]6z6q3bvb3v2yo6lf'!$A$1:$C$3211,2,FALSE)</f>
        <v>中药学</v>
      </c>
      <c r="F136" s="12" t="s">
        <v>495</v>
      </c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t="42.95" customHeight="1" x14ac:dyDescent="0.15">
      <c r="A137" s="4">
        <v>133</v>
      </c>
      <c r="B137" s="4" t="s">
        <v>139</v>
      </c>
      <c r="C137" s="4" t="s">
        <v>8</v>
      </c>
      <c r="D137" s="4" t="str">
        <f>VLOOKUP(B137,'[1]6z6q3bvb3v2yo6lf'!$A$1:$C$3211,3,FALSE)</f>
        <v>经济管理学院</v>
      </c>
      <c r="E137" s="4" t="str">
        <f>VLOOKUP(B137,'[1]6z6q3bvb3v2yo6lf'!$A$1:$C$3211,2,FALSE)</f>
        <v>城市轨道交通运营管理</v>
      </c>
      <c r="F137" s="12" t="s">
        <v>495</v>
      </c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t="42.95" customHeight="1" x14ac:dyDescent="0.15">
      <c r="A138" s="4">
        <v>134</v>
      </c>
      <c r="B138" s="4" t="s">
        <v>140</v>
      </c>
      <c r="C138" s="4" t="s">
        <v>6</v>
      </c>
      <c r="D138" s="4" t="str">
        <f>VLOOKUP(B138,'[1]6z6q3bvb3v2yo6lf'!$A$1:$C$3211,3,FALSE)</f>
        <v>经济管理学院</v>
      </c>
      <c r="E138" s="4" t="str">
        <f>VLOOKUP(B138,'[1]6z6q3bvb3v2yo6lf'!$A$1:$C$3211,2,FALSE)</f>
        <v>城市轨道交通运营管理</v>
      </c>
      <c r="F138" s="12" t="s">
        <v>495</v>
      </c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t="42.95" customHeight="1" x14ac:dyDescent="0.15">
      <c r="A139" s="4">
        <v>135</v>
      </c>
      <c r="B139" s="4" t="s">
        <v>141</v>
      </c>
      <c r="C139" s="4" t="s">
        <v>8</v>
      </c>
      <c r="D139" s="4" t="str">
        <f>VLOOKUP(B139,'[1]6z6q3bvb3v2yo6lf'!$A$1:$C$3211,3,FALSE)</f>
        <v>卫生健康学院</v>
      </c>
      <c r="E139" s="4" t="str">
        <f>VLOOKUP(B139,'[1]6z6q3bvb3v2yo6lf'!$A$1:$C$3211,2,FALSE)</f>
        <v>中药学</v>
      </c>
      <c r="F139" s="12" t="s">
        <v>495</v>
      </c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t="42.95" customHeight="1" x14ac:dyDescent="0.15">
      <c r="A140" s="4">
        <v>136</v>
      </c>
      <c r="B140" s="4" t="s">
        <v>142</v>
      </c>
      <c r="C140" s="4" t="s">
        <v>8</v>
      </c>
      <c r="D140" s="4" t="str">
        <f>VLOOKUP(B140,'[1]6z6q3bvb3v2yo6lf'!$A$1:$C$3211,3,FALSE)</f>
        <v>信息学院</v>
      </c>
      <c r="E140" s="4" t="str">
        <f>VLOOKUP(B140,'[1]6z6q3bvb3v2yo6lf'!$A$1:$C$3211,2,FALSE)</f>
        <v>软件技术</v>
      </c>
      <c r="F140" s="12" t="s">
        <v>495</v>
      </c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t="42.95" customHeight="1" x14ac:dyDescent="0.15">
      <c r="A141" s="4">
        <v>137</v>
      </c>
      <c r="B141" s="4" t="s">
        <v>143</v>
      </c>
      <c r="C141" s="4" t="s">
        <v>8</v>
      </c>
      <c r="D141" s="4" t="str">
        <f>VLOOKUP(B141,'[1]6z6q3bvb3v2yo6lf'!$A$1:$C$3211,3,FALSE)</f>
        <v>人文与教育学院</v>
      </c>
      <c r="E141" s="4" t="str">
        <f>VLOOKUP(B141,'[1]6z6q3bvb3v2yo6lf'!$A$1:$C$3211,2,FALSE)</f>
        <v>体育运营与管理</v>
      </c>
      <c r="F141" s="12" t="s">
        <v>495</v>
      </c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t="42.95" customHeight="1" x14ac:dyDescent="0.15">
      <c r="A142" s="4">
        <v>138</v>
      </c>
      <c r="B142" s="4" t="s">
        <v>144</v>
      </c>
      <c r="C142" s="4" t="s">
        <v>8</v>
      </c>
      <c r="D142" s="4" t="str">
        <f>VLOOKUP(B142,'[1]6z6q3bvb3v2yo6lf'!$A$1:$C$3211,3,FALSE)</f>
        <v>设计与传媒学院</v>
      </c>
      <c r="E142" s="4" t="str">
        <f>VLOOKUP(B142,'[1]6z6q3bvb3v2yo6lf'!$A$1:$C$3211,2,FALSE)</f>
        <v>室内艺术设计</v>
      </c>
      <c r="F142" s="12" t="s">
        <v>495</v>
      </c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t="42.95" customHeight="1" x14ac:dyDescent="0.15">
      <c r="A143" s="4">
        <v>139</v>
      </c>
      <c r="B143" s="4" t="s">
        <v>145</v>
      </c>
      <c r="C143" s="4" t="s">
        <v>6</v>
      </c>
      <c r="D143" s="4" t="str">
        <f>VLOOKUP(B143,'[1]6z6q3bvb3v2yo6lf'!$A$1:$C$3211,3,FALSE)</f>
        <v>设计与传媒学院</v>
      </c>
      <c r="E143" s="4" t="str">
        <f>VLOOKUP(B143,'[1]6z6q3bvb3v2yo6lf'!$A$1:$C$3211,2,FALSE)</f>
        <v>数字媒体技术</v>
      </c>
      <c r="F143" s="12" t="s">
        <v>495</v>
      </c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t="42.95" customHeight="1" x14ac:dyDescent="0.15">
      <c r="A144" s="4">
        <v>140</v>
      </c>
      <c r="B144" s="4" t="s">
        <v>146</v>
      </c>
      <c r="C144" s="4" t="s">
        <v>8</v>
      </c>
      <c r="D144" s="4" t="str">
        <f>VLOOKUP(B144,'[1]6z6q3bvb3v2yo6lf'!$A$1:$C$3211,3,FALSE)</f>
        <v>卫生健康学院</v>
      </c>
      <c r="E144" s="4" t="str">
        <f>VLOOKUP(B144,'[1]6z6q3bvb3v2yo6lf'!$A$1:$C$3211,2,FALSE)</f>
        <v>护理</v>
      </c>
      <c r="F144" s="12" t="s">
        <v>495</v>
      </c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t="42.95" customHeight="1" x14ac:dyDescent="0.15">
      <c r="A145" s="4">
        <v>141</v>
      </c>
      <c r="B145" s="4" t="s">
        <v>147</v>
      </c>
      <c r="C145" s="4" t="s">
        <v>6</v>
      </c>
      <c r="D145" s="4" t="str">
        <f>VLOOKUP(B145,'[1]6z6q3bvb3v2yo6lf'!$A$1:$C$3211,3,FALSE)</f>
        <v>信息学院</v>
      </c>
      <c r="E145" s="4" t="str">
        <f>VLOOKUP(B145,'[1]6z6q3bvb3v2yo6lf'!$A$1:$C$3211,2,FALSE)</f>
        <v>软件技术</v>
      </c>
      <c r="F145" s="12" t="s">
        <v>495</v>
      </c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t="42.95" customHeight="1" x14ac:dyDescent="0.15">
      <c r="A146" s="4">
        <v>142</v>
      </c>
      <c r="B146" s="4" t="s">
        <v>148</v>
      </c>
      <c r="C146" s="4" t="s">
        <v>6</v>
      </c>
      <c r="D146" s="4" t="str">
        <f>VLOOKUP(B146,'[1]6z6q3bvb3v2yo6lf'!$A$1:$C$3211,3,FALSE)</f>
        <v>经济管理学院</v>
      </c>
      <c r="E146" s="4" t="str">
        <f>VLOOKUP(B146,'[1]6z6q3bvb3v2yo6lf'!$A$1:$C$3211,2,FALSE)</f>
        <v>现代物流管理</v>
      </c>
      <c r="F146" s="12" t="s">
        <v>495</v>
      </c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t="42.95" customHeight="1" x14ac:dyDescent="0.15">
      <c r="A147" s="4">
        <v>143</v>
      </c>
      <c r="B147" s="4" t="s">
        <v>149</v>
      </c>
      <c r="C147" s="4" t="s">
        <v>8</v>
      </c>
      <c r="D147" s="4" t="str">
        <f>VLOOKUP(B147,'[1]6z6q3bvb3v2yo6lf'!$A$1:$C$3211,3,FALSE)</f>
        <v>信息学院</v>
      </c>
      <c r="E147" s="4" t="str">
        <f>VLOOKUP(B147,'[1]6z6q3bvb3v2yo6lf'!$A$1:$C$3211,2,FALSE)</f>
        <v>软件技术</v>
      </c>
      <c r="F147" s="12" t="s">
        <v>495</v>
      </c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t="42.95" customHeight="1" x14ac:dyDescent="0.15">
      <c r="A148" s="4">
        <v>144</v>
      </c>
      <c r="B148" s="4" t="s">
        <v>150</v>
      </c>
      <c r="C148" s="4" t="s">
        <v>6</v>
      </c>
      <c r="D148" s="4" t="str">
        <f>VLOOKUP(B148,'[1]6z6q3bvb3v2yo6lf'!$A$1:$C$3211,3,FALSE)</f>
        <v>信息学院</v>
      </c>
      <c r="E148" s="4" t="str">
        <f>VLOOKUP(B148,'[1]6z6q3bvb3v2yo6lf'!$A$1:$C$3211,2,FALSE)</f>
        <v>软件技术</v>
      </c>
      <c r="F148" s="12" t="s">
        <v>495</v>
      </c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t="42.95" customHeight="1" x14ac:dyDescent="0.15">
      <c r="A149" s="4">
        <v>145</v>
      </c>
      <c r="B149" s="4" t="s">
        <v>151</v>
      </c>
      <c r="C149" s="4" t="s">
        <v>6</v>
      </c>
      <c r="D149" s="4" t="str">
        <f>VLOOKUP(B149,'[1]6z6q3bvb3v2yo6lf'!$A$1:$C$3211,3,FALSE)</f>
        <v>信息学院</v>
      </c>
      <c r="E149" s="4" t="str">
        <f>VLOOKUP(B149,'[1]6z6q3bvb3v2yo6lf'!$A$1:$C$3211,2,FALSE)</f>
        <v>软件技术</v>
      </c>
      <c r="F149" s="12" t="s">
        <v>495</v>
      </c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42.95" customHeight="1" x14ac:dyDescent="0.15">
      <c r="A150" s="4">
        <v>146</v>
      </c>
      <c r="B150" s="4" t="s">
        <v>152</v>
      </c>
      <c r="C150" s="4" t="s">
        <v>6</v>
      </c>
      <c r="D150" s="4" t="str">
        <f>VLOOKUP(B150,'[1]6z6q3bvb3v2yo6lf'!$A$1:$C$3211,3,FALSE)</f>
        <v>信息学院</v>
      </c>
      <c r="E150" s="4" t="str">
        <f>VLOOKUP(B150,'[1]6z6q3bvb3v2yo6lf'!$A$1:$C$3211,2,FALSE)</f>
        <v>计算机网络技术</v>
      </c>
      <c r="F150" s="12" t="s">
        <v>495</v>
      </c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t="42.95" customHeight="1" x14ac:dyDescent="0.15">
      <c r="A151" s="4">
        <v>147</v>
      </c>
      <c r="B151" s="4" t="s">
        <v>153</v>
      </c>
      <c r="C151" s="4" t="s">
        <v>6</v>
      </c>
      <c r="D151" s="4" t="str">
        <f>VLOOKUP(B151,'[1]6z6q3bvb3v2yo6lf'!$A$1:$C$3211,3,FALSE)</f>
        <v>设计与传媒学院</v>
      </c>
      <c r="E151" s="4" t="str">
        <f>VLOOKUP(B151,'[1]6z6q3bvb3v2yo6lf'!$A$1:$C$3211,2,FALSE)</f>
        <v>数字媒体技术</v>
      </c>
      <c r="F151" s="12" t="s">
        <v>495</v>
      </c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t="42.95" customHeight="1" x14ac:dyDescent="0.15">
      <c r="A152" s="4">
        <v>148</v>
      </c>
      <c r="B152" s="4" t="s">
        <v>154</v>
      </c>
      <c r="C152" s="4" t="s">
        <v>8</v>
      </c>
      <c r="D152" s="4" t="str">
        <f>VLOOKUP(B152,'[1]6z6q3bvb3v2yo6lf'!$A$1:$C$3211,3,FALSE)</f>
        <v>设计与传媒学院</v>
      </c>
      <c r="E152" s="4" t="str">
        <f>VLOOKUP(B152,'[1]6z6q3bvb3v2yo6lf'!$A$1:$C$3211,2,FALSE)</f>
        <v>数字媒体技术</v>
      </c>
      <c r="F152" s="12" t="s">
        <v>495</v>
      </c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42.95" customHeight="1" x14ac:dyDescent="0.15">
      <c r="A153" s="4">
        <v>149</v>
      </c>
      <c r="B153" s="4" t="s">
        <v>155</v>
      </c>
      <c r="C153" s="4" t="s">
        <v>6</v>
      </c>
      <c r="D153" s="4" t="str">
        <f>VLOOKUP(B153,'[1]6z6q3bvb3v2yo6lf'!$A$1:$C$3211,3,FALSE)</f>
        <v>卫生健康学院</v>
      </c>
      <c r="E153" s="4" t="str">
        <f>VLOOKUP(B153,'[1]6z6q3bvb3v2yo6lf'!$A$1:$C$3211,2,FALSE)</f>
        <v>中药学</v>
      </c>
      <c r="F153" s="12" t="s">
        <v>495</v>
      </c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t="42.95" customHeight="1" x14ac:dyDescent="0.15">
      <c r="A154" s="4">
        <v>150</v>
      </c>
      <c r="B154" s="4" t="s">
        <v>156</v>
      </c>
      <c r="C154" s="4" t="s">
        <v>6</v>
      </c>
      <c r="D154" s="4" t="str">
        <f>VLOOKUP(B154,'[1]6z6q3bvb3v2yo6lf'!$A$1:$C$3211,3,FALSE)</f>
        <v>信息学院</v>
      </c>
      <c r="E154" s="4" t="str">
        <f>VLOOKUP(B154,'[1]6z6q3bvb3v2yo6lf'!$A$1:$C$3211,2,FALSE)</f>
        <v>计算机应用技术</v>
      </c>
      <c r="F154" s="12" t="s">
        <v>495</v>
      </c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ht="42.95" customHeight="1" x14ac:dyDescent="0.15">
      <c r="A155" s="4">
        <v>151</v>
      </c>
      <c r="B155" s="4" t="s">
        <v>157</v>
      </c>
      <c r="C155" s="4" t="s">
        <v>8</v>
      </c>
      <c r="D155" s="4" t="str">
        <f>VLOOKUP(B155,'[1]6z6q3bvb3v2yo6lf'!$A$1:$C$3211,3,FALSE)</f>
        <v>设计与传媒学院</v>
      </c>
      <c r="E155" s="4" t="str">
        <f>VLOOKUP(B155,'[1]6z6q3bvb3v2yo6lf'!$A$1:$C$3211,2,FALSE)</f>
        <v>网络新闻与传播</v>
      </c>
      <c r="F155" s="12" t="s">
        <v>495</v>
      </c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ht="42.95" customHeight="1" x14ac:dyDescent="0.15">
      <c r="A156" s="4">
        <v>152</v>
      </c>
      <c r="B156" s="4" t="s">
        <v>158</v>
      </c>
      <c r="C156" s="4" t="s">
        <v>8</v>
      </c>
      <c r="D156" s="4" t="str">
        <f>VLOOKUP(B156,'[1]6z6q3bvb3v2yo6lf'!$A$1:$C$3211,3,FALSE)</f>
        <v>设计与传媒学院</v>
      </c>
      <c r="E156" s="4" t="str">
        <f>VLOOKUP(B156,'[1]6z6q3bvb3v2yo6lf'!$A$1:$C$3211,2,FALSE)</f>
        <v>数字媒体技术</v>
      </c>
      <c r="F156" s="12" t="s">
        <v>495</v>
      </c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ht="42.95" customHeight="1" x14ac:dyDescent="0.15">
      <c r="A157" s="4">
        <v>153</v>
      </c>
      <c r="B157" s="4" t="s">
        <v>159</v>
      </c>
      <c r="C157" s="4" t="s">
        <v>8</v>
      </c>
      <c r="D157" s="4" t="str">
        <f>VLOOKUP(B157,'[1]6z6q3bvb3v2yo6lf'!$A$1:$C$3211,3,FALSE)</f>
        <v>卫生健康学院</v>
      </c>
      <c r="E157" s="4" t="str">
        <f>VLOOKUP(B157,'[1]6z6q3bvb3v2yo6lf'!$A$1:$C$3211,2,FALSE)</f>
        <v>护理</v>
      </c>
      <c r="F157" s="12" t="s">
        <v>495</v>
      </c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ht="42.95" customHeight="1" x14ac:dyDescent="0.15">
      <c r="A158" s="4">
        <v>154</v>
      </c>
      <c r="B158" s="4" t="s">
        <v>160</v>
      </c>
      <c r="C158" s="4" t="s">
        <v>6</v>
      </c>
      <c r="D158" s="4" t="str">
        <f>VLOOKUP(B158,'[1]6z6q3bvb3v2yo6lf'!$A$1:$C$3211,3,FALSE)</f>
        <v>信息学院</v>
      </c>
      <c r="E158" s="4" t="str">
        <f>VLOOKUP(B158,'[1]6z6q3bvb3v2yo6lf'!$A$1:$C$3211,2,FALSE)</f>
        <v>软件技术</v>
      </c>
      <c r="F158" s="12" t="s">
        <v>495</v>
      </c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ht="42.95" customHeight="1" x14ac:dyDescent="0.15">
      <c r="A159" s="4">
        <v>155</v>
      </c>
      <c r="B159" s="4" t="s">
        <v>161</v>
      </c>
      <c r="C159" s="4" t="s">
        <v>6</v>
      </c>
      <c r="D159" s="4" t="str">
        <f>VLOOKUP(B159,'[1]6z6q3bvb3v2yo6lf'!$A$1:$C$3211,3,FALSE)</f>
        <v>经济管理学院</v>
      </c>
      <c r="E159" s="4" t="str">
        <f>VLOOKUP(B159,'[1]6z6q3bvb3v2yo6lf'!$A$1:$C$3211,2,FALSE)</f>
        <v>现代物流管理</v>
      </c>
      <c r="F159" s="12" t="s">
        <v>495</v>
      </c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ht="42.95" customHeight="1" x14ac:dyDescent="0.15">
      <c r="A160" s="4">
        <v>156</v>
      </c>
      <c r="B160" s="4" t="s">
        <v>162</v>
      </c>
      <c r="C160" s="4" t="s">
        <v>6</v>
      </c>
      <c r="D160" s="4" t="str">
        <f>VLOOKUP(B160,'[1]6z6q3bvb3v2yo6lf'!$A$1:$C$3211,3,FALSE)</f>
        <v>经济管理学院</v>
      </c>
      <c r="E160" s="4" t="str">
        <f>VLOOKUP(B160,'[1]6z6q3bvb3v2yo6lf'!$A$1:$C$3211,2,FALSE)</f>
        <v>会展策划与管理</v>
      </c>
      <c r="F160" s="12" t="s">
        <v>495</v>
      </c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ht="42.95" customHeight="1" x14ac:dyDescent="0.15">
      <c r="A161" s="4">
        <v>157</v>
      </c>
      <c r="B161" s="4" t="s">
        <v>163</v>
      </c>
      <c r="C161" s="4" t="s">
        <v>8</v>
      </c>
      <c r="D161" s="4" t="str">
        <f>VLOOKUP(B161,'[1]6z6q3bvb3v2yo6lf'!$A$1:$C$3211,3,FALSE)</f>
        <v>经济管理学院</v>
      </c>
      <c r="E161" s="4" t="str">
        <f>VLOOKUP(B161,'[1]6z6q3bvb3v2yo6lf'!$A$1:$C$3211,2,FALSE)</f>
        <v>大数据与会计</v>
      </c>
      <c r="F161" s="12" t="s">
        <v>495</v>
      </c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ht="42.95" customHeight="1" x14ac:dyDescent="0.15">
      <c r="A162" s="4">
        <v>158</v>
      </c>
      <c r="B162" s="4" t="s">
        <v>164</v>
      </c>
      <c r="C162" s="4" t="s">
        <v>6</v>
      </c>
      <c r="D162" s="4" t="str">
        <f>VLOOKUP(B162,'[1]6z6q3bvb3v2yo6lf'!$A$1:$C$3211,3,FALSE)</f>
        <v>经济管理学院</v>
      </c>
      <c r="E162" s="4" t="str">
        <f>VLOOKUP(B162,'[1]6z6q3bvb3v2yo6lf'!$A$1:$C$3211,2,FALSE)</f>
        <v>大数据与会计</v>
      </c>
      <c r="F162" s="12" t="s">
        <v>495</v>
      </c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ht="42.95" customHeight="1" x14ac:dyDescent="0.15">
      <c r="A163" s="4">
        <v>159</v>
      </c>
      <c r="B163" s="4" t="s">
        <v>165</v>
      </c>
      <c r="C163" s="4" t="s">
        <v>8</v>
      </c>
      <c r="D163" s="4" t="str">
        <f>VLOOKUP(B163,'[1]6z6q3bvb3v2yo6lf'!$A$1:$C$3211,3,FALSE)</f>
        <v>设计与传媒学院</v>
      </c>
      <c r="E163" s="4" t="str">
        <f>VLOOKUP(B163,'[1]6z6q3bvb3v2yo6lf'!$A$1:$C$3211,2,FALSE)</f>
        <v>网络新闻与传播</v>
      </c>
      <c r="F163" s="12" t="s">
        <v>495</v>
      </c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ht="42.95" customHeight="1" x14ac:dyDescent="0.15">
      <c r="A164" s="4">
        <v>160</v>
      </c>
      <c r="B164" s="4" t="s">
        <v>166</v>
      </c>
      <c r="C164" s="4" t="s">
        <v>6</v>
      </c>
      <c r="D164" s="4" t="str">
        <f>VLOOKUP(B164,'[1]6z6q3bvb3v2yo6lf'!$A$1:$C$3211,3,FALSE)</f>
        <v>经济管理学院</v>
      </c>
      <c r="E164" s="4" t="str">
        <f>VLOOKUP(B164,'[1]6z6q3bvb3v2yo6lf'!$A$1:$C$3211,2,FALSE)</f>
        <v>城市轨道交通运营管理</v>
      </c>
      <c r="F164" s="12" t="s">
        <v>495</v>
      </c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ht="42.95" customHeight="1" x14ac:dyDescent="0.15">
      <c r="A165" s="4">
        <v>161</v>
      </c>
      <c r="B165" s="4" t="s">
        <v>167</v>
      </c>
      <c r="C165" s="4" t="s">
        <v>6</v>
      </c>
      <c r="D165" s="4" t="str">
        <f>VLOOKUP(B165,'[1]6z6q3bvb3v2yo6lf'!$A$1:$C$3211,3,FALSE)</f>
        <v>信息学院</v>
      </c>
      <c r="E165" s="4" t="str">
        <f>VLOOKUP(B165,'[1]6z6q3bvb3v2yo6lf'!$A$1:$C$3211,2,FALSE)</f>
        <v>物联网应用技术</v>
      </c>
      <c r="F165" s="12" t="s">
        <v>495</v>
      </c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ht="42.95" customHeight="1" x14ac:dyDescent="0.15">
      <c r="A166" s="4">
        <v>162</v>
      </c>
      <c r="B166" s="4" t="s">
        <v>168</v>
      </c>
      <c r="C166" s="4" t="s">
        <v>6</v>
      </c>
      <c r="D166" s="4" t="str">
        <f>VLOOKUP(B166,'[1]6z6q3bvb3v2yo6lf'!$A$1:$C$3211,3,FALSE)</f>
        <v>经济管理学院</v>
      </c>
      <c r="E166" s="4" t="str">
        <f>VLOOKUP(B166,'[1]6z6q3bvb3v2yo6lf'!$A$1:$C$3211,2,FALSE)</f>
        <v>大数据与会计</v>
      </c>
      <c r="F166" s="12" t="s">
        <v>495</v>
      </c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ht="42.95" customHeight="1" x14ac:dyDescent="0.15">
      <c r="A167" s="4">
        <v>163</v>
      </c>
      <c r="B167" s="4" t="s">
        <v>169</v>
      </c>
      <c r="C167" s="4" t="s">
        <v>8</v>
      </c>
      <c r="D167" s="4" t="str">
        <f>VLOOKUP(B167,'[1]6z6q3bvb3v2yo6lf'!$A$1:$C$3211,3,FALSE)</f>
        <v>卫生健康学院</v>
      </c>
      <c r="E167" s="4" t="str">
        <f>VLOOKUP(B167,'[1]6z6q3bvb3v2yo6lf'!$A$1:$C$3211,2,FALSE)</f>
        <v>中药学</v>
      </c>
      <c r="F167" s="12" t="s">
        <v>495</v>
      </c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ht="42.95" customHeight="1" x14ac:dyDescent="0.15">
      <c r="A168" s="4">
        <v>164</v>
      </c>
      <c r="B168" s="4" t="s">
        <v>170</v>
      </c>
      <c r="C168" s="4" t="s">
        <v>6</v>
      </c>
      <c r="D168" s="4" t="str">
        <f>VLOOKUP(B168,'[1]6z6q3bvb3v2yo6lf'!$A$1:$C$3211,3,FALSE)</f>
        <v>经济管理学院</v>
      </c>
      <c r="E168" s="4" t="str">
        <f>VLOOKUP(B168,'[1]6z6q3bvb3v2yo6lf'!$A$1:$C$3211,2,FALSE)</f>
        <v>城市轨道交通运营管理</v>
      </c>
      <c r="F168" s="12" t="s">
        <v>495</v>
      </c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ht="42.95" customHeight="1" x14ac:dyDescent="0.15">
      <c r="A169" s="4">
        <v>165</v>
      </c>
      <c r="B169" s="4" t="s">
        <v>171</v>
      </c>
      <c r="C169" s="4" t="s">
        <v>8</v>
      </c>
      <c r="D169" s="4" t="str">
        <f>VLOOKUP(B169,'[1]6z6q3bvb3v2yo6lf'!$A$1:$C$3211,3,FALSE)</f>
        <v>经济管理学院</v>
      </c>
      <c r="E169" s="4" t="str">
        <f>VLOOKUP(B169,'[1]6z6q3bvb3v2yo6lf'!$A$1:$C$3211,2,FALSE)</f>
        <v>大数据与财务管理</v>
      </c>
      <c r="F169" s="12" t="s">
        <v>495</v>
      </c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42.95" customHeight="1" x14ac:dyDescent="0.15">
      <c r="A170" s="4">
        <v>166</v>
      </c>
      <c r="B170" s="4" t="s">
        <v>172</v>
      </c>
      <c r="C170" s="4" t="s">
        <v>6</v>
      </c>
      <c r="D170" s="4" t="str">
        <f>VLOOKUP(B170,'[1]6z6q3bvb3v2yo6lf'!$A$1:$C$3211,3,FALSE)</f>
        <v>设计与传媒学院</v>
      </c>
      <c r="E170" s="4" t="str">
        <f>VLOOKUP(B170,'[1]6z6q3bvb3v2yo6lf'!$A$1:$C$3211,2,FALSE)</f>
        <v>数字媒体技术</v>
      </c>
      <c r="F170" s="12" t="s">
        <v>495</v>
      </c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ht="42.95" customHeight="1" x14ac:dyDescent="0.15">
      <c r="A171" s="4">
        <v>167</v>
      </c>
      <c r="B171" s="4" t="s">
        <v>173</v>
      </c>
      <c r="C171" s="4" t="s">
        <v>6</v>
      </c>
      <c r="D171" s="4" t="str">
        <f>VLOOKUP(B171,'[1]6z6q3bvb3v2yo6lf'!$A$1:$C$3211,3,FALSE)</f>
        <v>信息学院</v>
      </c>
      <c r="E171" s="4" t="str">
        <f>VLOOKUP(B171,'[1]6z6q3bvb3v2yo6lf'!$A$1:$C$3211,2,FALSE)</f>
        <v>计算机网络技术</v>
      </c>
      <c r="F171" s="12" t="s">
        <v>495</v>
      </c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ht="42.95" customHeight="1" x14ac:dyDescent="0.15">
      <c r="A172" s="4">
        <v>168</v>
      </c>
      <c r="B172" s="4" t="s">
        <v>174</v>
      </c>
      <c r="C172" s="4" t="s">
        <v>6</v>
      </c>
      <c r="D172" s="4" t="str">
        <f>VLOOKUP(B172,'[1]6z6q3bvb3v2yo6lf'!$A$1:$C$3211,3,FALSE)</f>
        <v>设计与传媒学院</v>
      </c>
      <c r="E172" s="4" t="str">
        <f>VLOOKUP(B172,'[1]6z6q3bvb3v2yo6lf'!$A$1:$C$3211,2,FALSE)</f>
        <v>数字媒体技术</v>
      </c>
      <c r="F172" s="12" t="s">
        <v>495</v>
      </c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ht="42.95" customHeight="1" x14ac:dyDescent="0.15">
      <c r="A173" s="4">
        <v>169</v>
      </c>
      <c r="B173" s="4" t="s">
        <v>175</v>
      </c>
      <c r="C173" s="4" t="s">
        <v>6</v>
      </c>
      <c r="D173" s="4" t="str">
        <f>VLOOKUP(B173,'[1]6z6q3bvb3v2yo6lf'!$A$1:$C$3211,3,FALSE)</f>
        <v>设计与传媒学院</v>
      </c>
      <c r="E173" s="4" t="str">
        <f>VLOOKUP(B173,'[1]6z6q3bvb3v2yo6lf'!$A$1:$C$3211,2,FALSE)</f>
        <v>网络新闻与传播</v>
      </c>
      <c r="F173" s="12" t="s">
        <v>495</v>
      </c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ht="42.95" customHeight="1" x14ac:dyDescent="0.15">
      <c r="A174" s="4">
        <v>170</v>
      </c>
      <c r="B174" s="4" t="s">
        <v>176</v>
      </c>
      <c r="C174" s="4" t="s">
        <v>8</v>
      </c>
      <c r="D174" s="4" t="str">
        <f>VLOOKUP(B174,'[1]6z6q3bvb3v2yo6lf'!$A$1:$C$3211,3,FALSE)</f>
        <v>经济管理学院</v>
      </c>
      <c r="E174" s="4" t="str">
        <f>VLOOKUP(B174,'[1]6z6q3bvb3v2yo6lf'!$A$1:$C$3211,2,FALSE)</f>
        <v>工商企业管理</v>
      </c>
      <c r="F174" s="12" t="s">
        <v>495</v>
      </c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ht="42.95" customHeight="1" x14ac:dyDescent="0.15">
      <c r="A175" s="4">
        <v>171</v>
      </c>
      <c r="B175" s="4" t="s">
        <v>177</v>
      </c>
      <c r="C175" s="4" t="s">
        <v>8</v>
      </c>
      <c r="D175" s="4" t="str">
        <f>VLOOKUP(B175,'[1]6z6q3bvb3v2yo6lf'!$A$1:$C$3211,3,FALSE)</f>
        <v>经济管理学院</v>
      </c>
      <c r="E175" s="4" t="str">
        <f>VLOOKUP(B175,'[1]6z6q3bvb3v2yo6lf'!$A$1:$C$3211,2,FALSE)</f>
        <v>人力资源管理</v>
      </c>
      <c r="F175" s="12" t="s">
        <v>495</v>
      </c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ht="42.95" customHeight="1" x14ac:dyDescent="0.15">
      <c r="A176" s="4">
        <v>172</v>
      </c>
      <c r="B176" s="4" t="s">
        <v>178</v>
      </c>
      <c r="C176" s="4" t="s">
        <v>6</v>
      </c>
      <c r="D176" s="4" t="str">
        <f>VLOOKUP(B176,'[1]6z6q3bvb3v2yo6lf'!$A$1:$C$3211,3,FALSE)</f>
        <v>设计与传媒学院</v>
      </c>
      <c r="E176" s="4" t="str">
        <f>VLOOKUP(B176,'[1]6z6q3bvb3v2yo6lf'!$A$1:$C$3211,2,FALSE)</f>
        <v>数字媒体技术</v>
      </c>
      <c r="F176" s="12" t="s">
        <v>495</v>
      </c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ht="42.95" customHeight="1" x14ac:dyDescent="0.15">
      <c r="A177" s="4">
        <v>173</v>
      </c>
      <c r="B177" s="4" t="s">
        <v>179</v>
      </c>
      <c r="C177" s="4" t="s">
        <v>6</v>
      </c>
      <c r="D177" s="4" t="str">
        <f>VLOOKUP(B177,'[1]6z6q3bvb3v2yo6lf'!$A$1:$C$3211,3,FALSE)</f>
        <v>信息学院</v>
      </c>
      <c r="E177" s="4" t="str">
        <f>VLOOKUP(B177,'[1]6z6q3bvb3v2yo6lf'!$A$1:$C$3211,2,FALSE)</f>
        <v>软件技术</v>
      </c>
      <c r="F177" s="12" t="s">
        <v>495</v>
      </c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ht="42.95" customHeight="1" x14ac:dyDescent="0.15">
      <c r="A178" s="4">
        <v>174</v>
      </c>
      <c r="B178" s="4" t="s">
        <v>180</v>
      </c>
      <c r="C178" s="4" t="s">
        <v>6</v>
      </c>
      <c r="D178" s="4" t="str">
        <f>VLOOKUP(B178,'[1]6z6q3bvb3v2yo6lf'!$A$1:$C$3211,3,FALSE)</f>
        <v>卫生健康学院</v>
      </c>
      <c r="E178" s="4" t="str">
        <f>VLOOKUP(B178,'[1]6z6q3bvb3v2yo6lf'!$A$1:$C$3211,2,FALSE)</f>
        <v>护理</v>
      </c>
      <c r="F178" s="12" t="s">
        <v>495</v>
      </c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ht="42.95" customHeight="1" x14ac:dyDescent="0.15">
      <c r="A179" s="4">
        <v>175</v>
      </c>
      <c r="B179" s="4" t="s">
        <v>181</v>
      </c>
      <c r="C179" s="4" t="s">
        <v>8</v>
      </c>
      <c r="D179" s="4" t="str">
        <f>VLOOKUP(B179,'[1]6z6q3bvb3v2yo6lf'!$A$1:$C$3211,3,FALSE)</f>
        <v>卫生健康学院</v>
      </c>
      <c r="E179" s="4" t="str">
        <f>VLOOKUP(B179,'[1]6z6q3bvb3v2yo6lf'!$A$1:$C$3211,2,FALSE)</f>
        <v>护理</v>
      </c>
      <c r="F179" s="12" t="s">
        <v>495</v>
      </c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ht="42.95" customHeight="1" x14ac:dyDescent="0.15">
      <c r="A180" s="4">
        <v>176</v>
      </c>
      <c r="B180" s="4" t="s">
        <v>182</v>
      </c>
      <c r="C180" s="4" t="s">
        <v>6</v>
      </c>
      <c r="D180" s="4" t="str">
        <f>VLOOKUP(B180,'[1]6z6q3bvb3v2yo6lf'!$A$1:$C$3211,3,FALSE)</f>
        <v>信息学院</v>
      </c>
      <c r="E180" s="4" t="str">
        <f>VLOOKUP(B180,'[1]6z6q3bvb3v2yo6lf'!$A$1:$C$3211,2,FALSE)</f>
        <v>计算机应用技术</v>
      </c>
      <c r="F180" s="12" t="s">
        <v>495</v>
      </c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ht="42.95" customHeight="1" x14ac:dyDescent="0.15">
      <c r="A181" s="4">
        <v>177</v>
      </c>
      <c r="B181" s="4" t="s">
        <v>183</v>
      </c>
      <c r="C181" s="4" t="s">
        <v>6</v>
      </c>
      <c r="D181" s="4" t="str">
        <f>VLOOKUP(B181,'[1]6z6q3bvb3v2yo6lf'!$A$1:$C$3211,3,FALSE)</f>
        <v>信息学院</v>
      </c>
      <c r="E181" s="4" t="str">
        <f>VLOOKUP(B181,'[1]6z6q3bvb3v2yo6lf'!$A$1:$C$3211,2,FALSE)</f>
        <v>软件技术</v>
      </c>
      <c r="F181" s="12" t="s">
        <v>495</v>
      </c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ht="42.95" customHeight="1" x14ac:dyDescent="0.15">
      <c r="A182" s="4">
        <v>178</v>
      </c>
      <c r="B182" s="4" t="s">
        <v>184</v>
      </c>
      <c r="C182" s="4" t="s">
        <v>6</v>
      </c>
      <c r="D182" s="4" t="str">
        <f>VLOOKUP(B182,'[1]6z6q3bvb3v2yo6lf'!$A$1:$C$3211,3,FALSE)</f>
        <v>信息学院</v>
      </c>
      <c r="E182" s="4" t="str">
        <f>VLOOKUP(B182,'[1]6z6q3bvb3v2yo6lf'!$A$1:$C$3211,2,FALSE)</f>
        <v>物联网应用技术</v>
      </c>
      <c r="F182" s="12" t="s">
        <v>495</v>
      </c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ht="42.95" customHeight="1" x14ac:dyDescent="0.15">
      <c r="A183" s="4">
        <v>179</v>
      </c>
      <c r="B183" s="4" t="s">
        <v>185</v>
      </c>
      <c r="C183" s="4" t="s">
        <v>8</v>
      </c>
      <c r="D183" s="4" t="str">
        <f>VLOOKUP(B183,'[1]6z6q3bvb3v2yo6lf'!$A$1:$C$3211,3,FALSE)</f>
        <v>经济管理学院</v>
      </c>
      <c r="E183" s="4" t="str">
        <f>VLOOKUP(B183,'[1]6z6q3bvb3v2yo6lf'!$A$1:$C$3211,2,FALSE)</f>
        <v>大数据与会计</v>
      </c>
      <c r="F183" s="12" t="s">
        <v>495</v>
      </c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ht="42.95" customHeight="1" x14ac:dyDescent="0.15">
      <c r="A184" s="4">
        <v>180</v>
      </c>
      <c r="B184" s="4" t="s">
        <v>186</v>
      </c>
      <c r="C184" s="4" t="s">
        <v>6</v>
      </c>
      <c r="D184" s="4" t="str">
        <f>VLOOKUP(B184,'[1]6z6q3bvb3v2yo6lf'!$A$1:$C$3211,3,FALSE)</f>
        <v>经济管理学院</v>
      </c>
      <c r="E184" s="4" t="str">
        <f>VLOOKUP(B184,'[1]6z6q3bvb3v2yo6lf'!$A$1:$C$3211,2,FALSE)</f>
        <v>电子商务</v>
      </c>
      <c r="F184" s="12" t="s">
        <v>495</v>
      </c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ht="42.95" customHeight="1" x14ac:dyDescent="0.15">
      <c r="A185" s="4">
        <v>181</v>
      </c>
      <c r="B185" s="4" t="s">
        <v>187</v>
      </c>
      <c r="C185" s="4" t="s">
        <v>6</v>
      </c>
      <c r="D185" s="4" t="str">
        <f>VLOOKUP(B185,'[1]6z6q3bvb3v2yo6lf'!$A$1:$C$3211,3,FALSE)</f>
        <v>信息学院</v>
      </c>
      <c r="E185" s="4" t="str">
        <f>VLOOKUP(B185,'[1]6z6q3bvb3v2yo6lf'!$A$1:$C$3211,2,FALSE)</f>
        <v>计算机网络技术</v>
      </c>
      <c r="F185" s="12" t="s">
        <v>495</v>
      </c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ht="42.95" customHeight="1" x14ac:dyDescent="0.15">
      <c r="A186" s="4">
        <v>182</v>
      </c>
      <c r="B186" s="4" t="s">
        <v>188</v>
      </c>
      <c r="C186" s="4" t="s">
        <v>8</v>
      </c>
      <c r="D186" s="4" t="str">
        <f>VLOOKUP(B186,'[1]6z6q3bvb3v2yo6lf'!$A$1:$C$3211,3,FALSE)</f>
        <v>经济管理学院</v>
      </c>
      <c r="E186" s="4" t="str">
        <f>VLOOKUP(B186,'[1]6z6q3bvb3v2yo6lf'!$A$1:$C$3211,2,FALSE)</f>
        <v>会展策划与管理</v>
      </c>
      <c r="F186" s="12" t="s">
        <v>495</v>
      </c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ht="42.95" customHeight="1" x14ac:dyDescent="0.15">
      <c r="A187" s="4">
        <v>183</v>
      </c>
      <c r="B187" s="4" t="s">
        <v>189</v>
      </c>
      <c r="C187" s="4" t="s">
        <v>8</v>
      </c>
      <c r="D187" s="4" t="str">
        <f>VLOOKUP(B187,'[1]6z6q3bvb3v2yo6lf'!$A$1:$C$3211,3,FALSE)</f>
        <v>卫生健康学院</v>
      </c>
      <c r="E187" s="4" t="str">
        <f>VLOOKUP(B187,'[1]6z6q3bvb3v2yo6lf'!$A$1:$C$3211,2,FALSE)</f>
        <v>护理</v>
      </c>
      <c r="F187" s="12" t="s">
        <v>495</v>
      </c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ht="42.95" customHeight="1" x14ac:dyDescent="0.15">
      <c r="A188" s="4">
        <v>184</v>
      </c>
      <c r="B188" s="4" t="s">
        <v>190</v>
      </c>
      <c r="C188" s="4" t="s">
        <v>8</v>
      </c>
      <c r="D188" s="4" t="str">
        <f>VLOOKUP(B188,'[1]6z6q3bvb3v2yo6lf'!$A$1:$C$3211,3,FALSE)</f>
        <v>经济管理学院</v>
      </c>
      <c r="E188" s="4" t="str">
        <f>VLOOKUP(B188,'[1]6z6q3bvb3v2yo6lf'!$A$1:$C$3211,2,FALSE)</f>
        <v>城市轨道交通运营管理</v>
      </c>
      <c r="F188" s="12" t="s">
        <v>495</v>
      </c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ht="42.95" customHeight="1" x14ac:dyDescent="0.15">
      <c r="A189" s="4">
        <v>185</v>
      </c>
      <c r="B189" s="4" t="s">
        <v>191</v>
      </c>
      <c r="C189" s="4" t="s">
        <v>8</v>
      </c>
      <c r="D189" s="4" t="str">
        <f>VLOOKUP(B189,'[1]6z6q3bvb3v2yo6lf'!$A$1:$C$3211,3,FALSE)</f>
        <v>人文与教育学院</v>
      </c>
      <c r="E189" s="4" t="str">
        <f>VLOOKUP(B189,'[1]6z6q3bvb3v2yo6lf'!$A$1:$C$3211,2,FALSE)</f>
        <v>婴幼儿托育服务与管理</v>
      </c>
      <c r="F189" s="12" t="s">
        <v>495</v>
      </c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42.95" customHeight="1" x14ac:dyDescent="0.15">
      <c r="A190" s="4">
        <v>186</v>
      </c>
      <c r="B190" s="4" t="s">
        <v>192</v>
      </c>
      <c r="C190" s="4" t="s">
        <v>8</v>
      </c>
      <c r="D190" s="4" t="str">
        <f>VLOOKUP(B190,'[1]6z6q3bvb3v2yo6lf'!$A$1:$C$3211,3,FALSE)</f>
        <v>信息学院</v>
      </c>
      <c r="E190" s="4" t="str">
        <f>VLOOKUP(B190,'[1]6z6q3bvb3v2yo6lf'!$A$1:$C$3211,2,FALSE)</f>
        <v>计算机网络技术</v>
      </c>
      <c r="F190" s="12" t="s">
        <v>495</v>
      </c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ht="42.95" customHeight="1" x14ac:dyDescent="0.15">
      <c r="A191" s="4">
        <v>187</v>
      </c>
      <c r="B191" s="4" t="s">
        <v>193</v>
      </c>
      <c r="C191" s="4" t="s">
        <v>6</v>
      </c>
      <c r="D191" s="4" t="str">
        <f>VLOOKUP(B191,'[1]6z6q3bvb3v2yo6lf'!$A$1:$C$3211,3,FALSE)</f>
        <v>信息学院</v>
      </c>
      <c r="E191" s="4" t="str">
        <f>VLOOKUP(B191,'[1]6z6q3bvb3v2yo6lf'!$A$1:$C$3211,2,FALSE)</f>
        <v>计算机网络技术</v>
      </c>
      <c r="F191" s="12" t="s">
        <v>495</v>
      </c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ht="42.95" customHeight="1" x14ac:dyDescent="0.15">
      <c r="A192" s="4">
        <v>188</v>
      </c>
      <c r="B192" s="4" t="s">
        <v>194</v>
      </c>
      <c r="C192" s="4" t="s">
        <v>8</v>
      </c>
      <c r="D192" s="4" t="str">
        <f>VLOOKUP(B192,'[1]6z6q3bvb3v2yo6lf'!$A$1:$C$3211,3,FALSE)</f>
        <v>设计与传媒学院</v>
      </c>
      <c r="E192" s="4" t="str">
        <f>VLOOKUP(B192,'[1]6z6q3bvb3v2yo6lf'!$A$1:$C$3211,2,FALSE)</f>
        <v>数字媒体技术</v>
      </c>
      <c r="F192" s="12" t="s">
        <v>495</v>
      </c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ht="42.95" customHeight="1" x14ac:dyDescent="0.15">
      <c r="A193" s="4">
        <v>189</v>
      </c>
      <c r="B193" s="4" t="s">
        <v>195</v>
      </c>
      <c r="C193" s="4" t="s">
        <v>6</v>
      </c>
      <c r="D193" s="4" t="str">
        <f>VLOOKUP(B193,'[1]6z6q3bvb3v2yo6lf'!$A$1:$C$3211,3,FALSE)</f>
        <v>人文与教育学院</v>
      </c>
      <c r="E193" s="4" t="str">
        <f>VLOOKUP(B193,'[1]6z6q3bvb3v2yo6lf'!$A$1:$C$3211,2,FALSE)</f>
        <v>体育运营与管理</v>
      </c>
      <c r="F193" s="12" t="s">
        <v>495</v>
      </c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ht="42.95" customHeight="1" x14ac:dyDescent="0.15">
      <c r="A194" s="4">
        <v>190</v>
      </c>
      <c r="B194" s="4" t="s">
        <v>196</v>
      </c>
      <c r="C194" s="4" t="s">
        <v>8</v>
      </c>
      <c r="D194" s="4" t="str">
        <f>VLOOKUP(B194,'[1]6z6q3bvb3v2yo6lf'!$A$1:$C$3211,3,FALSE)</f>
        <v>人文与教育学院</v>
      </c>
      <c r="E194" s="4" t="str">
        <f>VLOOKUP(B194,'[1]6z6q3bvb3v2yo6lf'!$A$1:$C$3211,2,FALSE)</f>
        <v>商务英语</v>
      </c>
      <c r="F194" s="12" t="s">
        <v>495</v>
      </c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42.95" customHeight="1" x14ac:dyDescent="0.15">
      <c r="A195" s="4">
        <v>191</v>
      </c>
      <c r="B195" s="4" t="s">
        <v>197</v>
      </c>
      <c r="C195" s="4" t="s">
        <v>6</v>
      </c>
      <c r="D195" s="4" t="str">
        <f>VLOOKUP(B195,'[1]6z6q3bvb3v2yo6lf'!$A$1:$C$3211,3,FALSE)</f>
        <v>经济管理学院</v>
      </c>
      <c r="E195" s="4" t="str">
        <f>VLOOKUP(B195,'[1]6z6q3bvb3v2yo6lf'!$A$1:$C$3211,2,FALSE)</f>
        <v>城市轨道交通运营管理</v>
      </c>
      <c r="F195" s="12" t="s">
        <v>495</v>
      </c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ht="42.95" customHeight="1" x14ac:dyDescent="0.15">
      <c r="A196" s="4">
        <v>192</v>
      </c>
      <c r="B196" s="4" t="s">
        <v>198</v>
      </c>
      <c r="C196" s="4" t="s">
        <v>8</v>
      </c>
      <c r="D196" s="4" t="str">
        <f>VLOOKUP(B196,'[1]6z6q3bvb3v2yo6lf'!$A$1:$C$3211,3,FALSE)</f>
        <v>卫生健康学院</v>
      </c>
      <c r="E196" s="4" t="str">
        <f>VLOOKUP(B196,'[1]6z6q3bvb3v2yo6lf'!$A$1:$C$3211,2,FALSE)</f>
        <v>护理</v>
      </c>
      <c r="F196" s="12" t="s">
        <v>495</v>
      </c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ht="42.95" customHeight="1" x14ac:dyDescent="0.15">
      <c r="A197" s="4">
        <v>193</v>
      </c>
      <c r="B197" s="4" t="s">
        <v>199</v>
      </c>
      <c r="C197" s="4" t="s">
        <v>8</v>
      </c>
      <c r="D197" s="4" t="str">
        <f>VLOOKUP(B197,'[1]6z6q3bvb3v2yo6lf'!$A$1:$C$3211,3,FALSE)</f>
        <v>经济管理学院</v>
      </c>
      <c r="E197" s="4" t="str">
        <f>VLOOKUP(B197,'[1]6z6q3bvb3v2yo6lf'!$A$1:$C$3211,2,FALSE)</f>
        <v>城市轨道交通运营管理</v>
      </c>
      <c r="F197" s="12" t="s">
        <v>495</v>
      </c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ht="42.95" customHeight="1" x14ac:dyDescent="0.15">
      <c r="A198" s="4">
        <v>194</v>
      </c>
      <c r="B198" s="4" t="s">
        <v>200</v>
      </c>
      <c r="C198" s="4" t="s">
        <v>6</v>
      </c>
      <c r="D198" s="4" t="str">
        <f>VLOOKUP(B198,'[1]6z6q3bvb3v2yo6lf'!$A$1:$C$3211,3,FALSE)</f>
        <v>设计与传媒学院</v>
      </c>
      <c r="E198" s="4" t="str">
        <f>VLOOKUP(B198,'[1]6z6q3bvb3v2yo6lf'!$A$1:$C$3211,2,FALSE)</f>
        <v>数字媒体技术</v>
      </c>
      <c r="F198" s="12" t="s">
        <v>495</v>
      </c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ht="42.95" customHeight="1" x14ac:dyDescent="0.15">
      <c r="A199" s="4">
        <v>195</v>
      </c>
      <c r="B199" s="4" t="s">
        <v>201</v>
      </c>
      <c r="C199" s="4" t="s">
        <v>8</v>
      </c>
      <c r="D199" s="4" t="str">
        <f>VLOOKUP(B199,'[1]6z6q3bvb3v2yo6lf'!$A$1:$C$3211,3,FALSE)</f>
        <v>设计与传媒学院</v>
      </c>
      <c r="E199" s="4" t="str">
        <f>VLOOKUP(B199,'[1]6z6q3bvb3v2yo6lf'!$A$1:$C$3211,2,FALSE)</f>
        <v>网络新闻与传播</v>
      </c>
      <c r="F199" s="12" t="s">
        <v>495</v>
      </c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ht="42.95" customHeight="1" x14ac:dyDescent="0.15">
      <c r="A200" s="4">
        <v>196</v>
      </c>
      <c r="B200" s="4" t="s">
        <v>202</v>
      </c>
      <c r="C200" s="4" t="s">
        <v>8</v>
      </c>
      <c r="D200" s="4" t="str">
        <f>VLOOKUP(B200,'[1]6z6q3bvb3v2yo6lf'!$A$1:$C$3211,3,FALSE)</f>
        <v>信息学院</v>
      </c>
      <c r="E200" s="4" t="str">
        <f>VLOOKUP(B200,'[1]6z6q3bvb3v2yo6lf'!$A$1:$C$3211,2,FALSE)</f>
        <v>计算机应用技术</v>
      </c>
      <c r="F200" s="12" t="s">
        <v>495</v>
      </c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ht="42.95" customHeight="1" x14ac:dyDescent="0.15">
      <c r="A201" s="4">
        <v>197</v>
      </c>
      <c r="B201" s="4" t="s">
        <v>203</v>
      </c>
      <c r="C201" s="4" t="s">
        <v>8</v>
      </c>
      <c r="D201" s="4" t="str">
        <f>VLOOKUP(B201,'[1]6z6q3bvb3v2yo6lf'!$A$1:$C$3211,3,FALSE)</f>
        <v>经济管理学院</v>
      </c>
      <c r="E201" s="4" t="str">
        <f>VLOOKUP(B201,'[1]6z6q3bvb3v2yo6lf'!$A$1:$C$3211,2,FALSE)</f>
        <v>人力资源管理</v>
      </c>
      <c r="F201" s="12" t="s">
        <v>495</v>
      </c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ht="42.95" customHeight="1" x14ac:dyDescent="0.15">
      <c r="A202" s="4">
        <v>198</v>
      </c>
      <c r="B202" s="4" t="s">
        <v>204</v>
      </c>
      <c r="C202" s="4" t="s">
        <v>6</v>
      </c>
      <c r="D202" s="4" t="str">
        <f>VLOOKUP(B202,'[1]6z6q3bvb3v2yo6lf'!$A$1:$C$3211,3,FALSE)</f>
        <v>卫生健康学院</v>
      </c>
      <c r="E202" s="4" t="str">
        <f>VLOOKUP(B202,'[1]6z6q3bvb3v2yo6lf'!$A$1:$C$3211,2,FALSE)</f>
        <v>护理</v>
      </c>
      <c r="F202" s="12" t="s">
        <v>495</v>
      </c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ht="42.95" customHeight="1" x14ac:dyDescent="0.15">
      <c r="A203" s="4">
        <v>199</v>
      </c>
      <c r="B203" s="4" t="s">
        <v>205</v>
      </c>
      <c r="C203" s="4" t="s">
        <v>8</v>
      </c>
      <c r="D203" s="4" t="str">
        <f>VLOOKUP(B203,'[1]6z6q3bvb3v2yo6lf'!$A$1:$C$3211,3,FALSE)</f>
        <v>经济管理学院</v>
      </c>
      <c r="E203" s="4" t="str">
        <f>VLOOKUP(B203,'[1]6z6q3bvb3v2yo6lf'!$A$1:$C$3211,2,FALSE)</f>
        <v>大数据与会计</v>
      </c>
      <c r="F203" s="12" t="s">
        <v>495</v>
      </c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ht="42.95" customHeight="1" x14ac:dyDescent="0.15">
      <c r="A204" s="4">
        <v>200</v>
      </c>
      <c r="B204" s="4" t="s">
        <v>206</v>
      </c>
      <c r="C204" s="4" t="s">
        <v>6</v>
      </c>
      <c r="D204" s="4" t="str">
        <f>VLOOKUP(B204,'[1]6z6q3bvb3v2yo6lf'!$A$1:$C$3211,3,FALSE)</f>
        <v>信息学院</v>
      </c>
      <c r="E204" s="4" t="str">
        <f>VLOOKUP(B204,'[1]6z6q3bvb3v2yo6lf'!$A$1:$C$3211,2,FALSE)</f>
        <v>软件技术</v>
      </c>
      <c r="F204" s="12" t="s">
        <v>495</v>
      </c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ht="42.95" customHeight="1" x14ac:dyDescent="0.15">
      <c r="A205" s="4">
        <v>201</v>
      </c>
      <c r="B205" s="4" t="s">
        <v>207</v>
      </c>
      <c r="C205" s="4" t="s">
        <v>6</v>
      </c>
      <c r="D205" s="4" t="str">
        <f>VLOOKUP(B205,'[1]6z6q3bvb3v2yo6lf'!$A$1:$C$3211,3,FALSE)</f>
        <v>经济管理学院</v>
      </c>
      <c r="E205" s="4" t="str">
        <f>VLOOKUP(B205,'[1]6z6q3bvb3v2yo6lf'!$A$1:$C$3211,2,FALSE)</f>
        <v>工商企业管理</v>
      </c>
      <c r="F205" s="12" t="s">
        <v>495</v>
      </c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ht="42.95" customHeight="1" x14ac:dyDescent="0.15">
      <c r="A206" s="4">
        <v>202</v>
      </c>
      <c r="B206" s="4" t="s">
        <v>208</v>
      </c>
      <c r="C206" s="4" t="s">
        <v>8</v>
      </c>
      <c r="D206" s="4" t="str">
        <f>VLOOKUP(B206,'[1]6z6q3bvb3v2yo6lf'!$A$1:$C$3211,3,FALSE)</f>
        <v>设计与传媒学院</v>
      </c>
      <c r="E206" s="4" t="str">
        <f>VLOOKUP(B206,'[1]6z6q3bvb3v2yo6lf'!$A$1:$C$3211,2,FALSE)</f>
        <v>数字媒体技术</v>
      </c>
      <c r="F206" s="12" t="s">
        <v>495</v>
      </c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ht="42.95" customHeight="1" x14ac:dyDescent="0.15">
      <c r="A207" s="4">
        <v>203</v>
      </c>
      <c r="B207" s="4" t="s">
        <v>209</v>
      </c>
      <c r="C207" s="4" t="s">
        <v>8</v>
      </c>
      <c r="D207" s="4" t="str">
        <f>VLOOKUP(B207,'[1]6z6q3bvb3v2yo6lf'!$A$1:$C$3211,3,FALSE)</f>
        <v>经济管理学院</v>
      </c>
      <c r="E207" s="4" t="str">
        <f>VLOOKUP(B207,'[1]6z6q3bvb3v2yo6lf'!$A$1:$C$3211,2,FALSE)</f>
        <v>大数据与财务管理</v>
      </c>
      <c r="F207" s="12" t="s">
        <v>495</v>
      </c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ht="42.95" customHeight="1" x14ac:dyDescent="0.15">
      <c r="A208" s="4">
        <v>204</v>
      </c>
      <c r="B208" s="4" t="s">
        <v>210</v>
      </c>
      <c r="C208" s="4" t="s">
        <v>6</v>
      </c>
      <c r="D208" s="4" t="str">
        <f>VLOOKUP(B208,'[1]6z6q3bvb3v2yo6lf'!$A$1:$C$3211,3,FALSE)</f>
        <v>卫生健康学院</v>
      </c>
      <c r="E208" s="4" t="str">
        <f>VLOOKUP(B208,'[1]6z6q3bvb3v2yo6lf'!$A$1:$C$3211,2,FALSE)</f>
        <v>中医康复技术</v>
      </c>
      <c r="F208" s="12" t="s">
        <v>495</v>
      </c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ht="42.95" customHeight="1" x14ac:dyDescent="0.15">
      <c r="A209" s="4">
        <v>205</v>
      </c>
      <c r="B209" s="4" t="s">
        <v>211</v>
      </c>
      <c r="C209" s="4" t="s">
        <v>8</v>
      </c>
      <c r="D209" s="4" t="str">
        <f>VLOOKUP(B209,'[1]6z6q3bvb3v2yo6lf'!$A$1:$C$3211,3,FALSE)</f>
        <v>卫生健康学院</v>
      </c>
      <c r="E209" s="4" t="str">
        <f>VLOOKUP(B209,'[1]6z6q3bvb3v2yo6lf'!$A$1:$C$3211,2,FALSE)</f>
        <v>护理</v>
      </c>
      <c r="F209" s="12" t="s">
        <v>495</v>
      </c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ht="42.95" customHeight="1" x14ac:dyDescent="0.15">
      <c r="A210" s="4">
        <v>206</v>
      </c>
      <c r="B210" s="4" t="s">
        <v>212</v>
      </c>
      <c r="C210" s="4" t="s">
        <v>8</v>
      </c>
      <c r="D210" s="4" t="str">
        <f>VLOOKUP(B210,'[1]6z6q3bvb3v2yo6lf'!$A$1:$C$3211,3,FALSE)</f>
        <v>设计与传媒学院</v>
      </c>
      <c r="E210" s="4" t="str">
        <f>VLOOKUP(B210,'[1]6z6q3bvb3v2yo6lf'!$A$1:$C$3211,2,FALSE)</f>
        <v>数字媒体技术</v>
      </c>
      <c r="F210" s="12" t="s">
        <v>495</v>
      </c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ht="42.95" customHeight="1" x14ac:dyDescent="0.15">
      <c r="A211" s="4">
        <v>207</v>
      </c>
      <c r="B211" s="4" t="s">
        <v>213</v>
      </c>
      <c r="C211" s="4" t="s">
        <v>6</v>
      </c>
      <c r="D211" s="4" t="str">
        <f>VLOOKUP(B211,'[1]6z6q3bvb3v2yo6lf'!$A$1:$C$3211,3,FALSE)</f>
        <v>信息学院</v>
      </c>
      <c r="E211" s="4" t="str">
        <f>VLOOKUP(B211,'[1]6z6q3bvb3v2yo6lf'!$A$1:$C$3211,2,FALSE)</f>
        <v>软件技术</v>
      </c>
      <c r="F211" s="12" t="s">
        <v>495</v>
      </c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ht="42.95" customHeight="1" x14ac:dyDescent="0.15">
      <c r="A212" s="4">
        <v>208</v>
      </c>
      <c r="B212" s="4" t="s">
        <v>214</v>
      </c>
      <c r="C212" s="4" t="s">
        <v>6</v>
      </c>
      <c r="D212" s="4" t="str">
        <f>VLOOKUP(B212,'[1]6z6q3bvb3v2yo6lf'!$A$1:$C$3211,3,FALSE)</f>
        <v>信息学院</v>
      </c>
      <c r="E212" s="4" t="str">
        <f>VLOOKUP(B212,'[1]6z6q3bvb3v2yo6lf'!$A$1:$C$3211,2,FALSE)</f>
        <v>计算机应用技术</v>
      </c>
      <c r="F212" s="12" t="s">
        <v>495</v>
      </c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ht="42.95" customHeight="1" x14ac:dyDescent="0.15">
      <c r="A213" s="4">
        <v>209</v>
      </c>
      <c r="B213" s="4" t="s">
        <v>215</v>
      </c>
      <c r="C213" s="4" t="s">
        <v>6</v>
      </c>
      <c r="D213" s="4" t="str">
        <f>VLOOKUP(B213,'[1]6z6q3bvb3v2yo6lf'!$A$1:$C$3211,3,FALSE)</f>
        <v>卫生健康学院</v>
      </c>
      <c r="E213" s="4" t="str">
        <f>VLOOKUP(B213,'[1]6z6q3bvb3v2yo6lf'!$A$1:$C$3211,2,FALSE)</f>
        <v>护理</v>
      </c>
      <c r="F213" s="12" t="s">
        <v>495</v>
      </c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ht="42.95" customHeight="1" x14ac:dyDescent="0.15">
      <c r="A214" s="4">
        <v>210</v>
      </c>
      <c r="B214" s="4" t="s">
        <v>216</v>
      </c>
      <c r="C214" s="4" t="s">
        <v>6</v>
      </c>
      <c r="D214" s="4" t="str">
        <f>VLOOKUP(B214,'[1]6z6q3bvb3v2yo6lf'!$A$1:$C$3211,3,FALSE)</f>
        <v>信息学院</v>
      </c>
      <c r="E214" s="4" t="str">
        <f>VLOOKUP(B214,'[1]6z6q3bvb3v2yo6lf'!$A$1:$C$3211,2,FALSE)</f>
        <v>软件技术</v>
      </c>
      <c r="F214" s="12" t="s">
        <v>495</v>
      </c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ht="42.95" customHeight="1" x14ac:dyDescent="0.15">
      <c r="A215" s="4">
        <v>211</v>
      </c>
      <c r="B215" s="4" t="s">
        <v>217</v>
      </c>
      <c r="C215" s="4" t="s">
        <v>8</v>
      </c>
      <c r="D215" s="4" t="str">
        <f>VLOOKUP(B215,'[1]6z6q3bvb3v2yo6lf'!$A$1:$C$3211,3,FALSE)</f>
        <v>卫生健康学院</v>
      </c>
      <c r="E215" s="4" t="str">
        <f>VLOOKUP(B215,'[1]6z6q3bvb3v2yo6lf'!$A$1:$C$3211,2,FALSE)</f>
        <v>护理</v>
      </c>
      <c r="F215" s="12" t="s">
        <v>495</v>
      </c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ht="42.95" customHeight="1" x14ac:dyDescent="0.15">
      <c r="A216" s="4">
        <v>212</v>
      </c>
      <c r="B216" s="4" t="s">
        <v>218</v>
      </c>
      <c r="C216" s="4" t="s">
        <v>6</v>
      </c>
      <c r="D216" s="4" t="str">
        <f>VLOOKUP(B216,'[1]6z6q3bvb3v2yo6lf'!$A$1:$C$3211,3,FALSE)</f>
        <v>信息学院</v>
      </c>
      <c r="E216" s="4" t="str">
        <f>VLOOKUP(B216,'[1]6z6q3bvb3v2yo6lf'!$A$1:$C$3211,2,FALSE)</f>
        <v>计算机网络技术</v>
      </c>
      <c r="F216" s="12" t="s">
        <v>495</v>
      </c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ht="42.95" customHeight="1" x14ac:dyDescent="0.15">
      <c r="A217" s="4">
        <v>213</v>
      </c>
      <c r="B217" s="4" t="s">
        <v>219</v>
      </c>
      <c r="C217" s="4" t="s">
        <v>6</v>
      </c>
      <c r="D217" s="4" t="str">
        <f>VLOOKUP(B217,'[1]6z6q3bvb3v2yo6lf'!$A$1:$C$3211,3,FALSE)</f>
        <v>设计与传媒学院</v>
      </c>
      <c r="E217" s="4" t="str">
        <f>VLOOKUP(B217,'[1]6z6q3bvb3v2yo6lf'!$A$1:$C$3211,2,FALSE)</f>
        <v>数字媒体技术</v>
      </c>
      <c r="F217" s="12" t="s">
        <v>495</v>
      </c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ht="42.95" customHeight="1" x14ac:dyDescent="0.15">
      <c r="A218" s="4">
        <v>214</v>
      </c>
      <c r="B218" s="4" t="s">
        <v>220</v>
      </c>
      <c r="C218" s="4" t="s">
        <v>6</v>
      </c>
      <c r="D218" s="4" t="str">
        <f>VLOOKUP(B218,'[1]6z6q3bvb3v2yo6lf'!$A$1:$C$3211,3,FALSE)</f>
        <v>信息学院</v>
      </c>
      <c r="E218" s="4" t="str">
        <f>VLOOKUP(B218,'[1]6z6q3bvb3v2yo6lf'!$A$1:$C$3211,2,FALSE)</f>
        <v>计算机网络技术</v>
      </c>
      <c r="F218" s="12" t="s">
        <v>495</v>
      </c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ht="42.95" customHeight="1" x14ac:dyDescent="0.15">
      <c r="A219" s="4">
        <v>215</v>
      </c>
      <c r="B219" s="4" t="s">
        <v>221</v>
      </c>
      <c r="C219" s="4" t="s">
        <v>6</v>
      </c>
      <c r="D219" s="4" t="str">
        <f>VLOOKUP(B219,'[1]6z6q3bvb3v2yo6lf'!$A$1:$C$3211,3,FALSE)</f>
        <v>信息学院</v>
      </c>
      <c r="E219" s="4" t="str">
        <f>VLOOKUP(B219,'[1]6z6q3bvb3v2yo6lf'!$A$1:$C$3211,2,FALSE)</f>
        <v>软件技术</v>
      </c>
      <c r="F219" s="12" t="s">
        <v>495</v>
      </c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ht="42.95" customHeight="1" x14ac:dyDescent="0.15">
      <c r="A220" s="4">
        <v>216</v>
      </c>
      <c r="B220" s="4" t="s">
        <v>222</v>
      </c>
      <c r="C220" s="4" t="s">
        <v>8</v>
      </c>
      <c r="D220" s="4" t="str">
        <f>VLOOKUP(B220,'[1]6z6q3bvb3v2yo6lf'!$A$1:$C$3211,3,FALSE)</f>
        <v>卫生健康学院</v>
      </c>
      <c r="E220" s="4" t="str">
        <f>VLOOKUP(B220,'[1]6z6q3bvb3v2yo6lf'!$A$1:$C$3211,2,FALSE)</f>
        <v>中医康复技术</v>
      </c>
      <c r="F220" s="12" t="s">
        <v>495</v>
      </c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ht="42.95" customHeight="1" x14ac:dyDescent="0.15">
      <c r="A221" s="4">
        <v>217</v>
      </c>
      <c r="B221" s="4" t="s">
        <v>223</v>
      </c>
      <c r="C221" s="4" t="s">
        <v>8</v>
      </c>
      <c r="D221" s="4" t="str">
        <f>VLOOKUP(B221,'[1]6z6q3bvb3v2yo6lf'!$A$1:$C$3211,3,FALSE)</f>
        <v>卫生健康学院</v>
      </c>
      <c r="E221" s="4" t="str">
        <f>VLOOKUP(B221,'[1]6z6q3bvb3v2yo6lf'!$A$1:$C$3211,2,FALSE)</f>
        <v>中药学</v>
      </c>
      <c r="F221" s="12" t="s">
        <v>495</v>
      </c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ht="42.95" customHeight="1" x14ac:dyDescent="0.15">
      <c r="A222" s="4">
        <v>218</v>
      </c>
      <c r="B222" s="4" t="s">
        <v>224</v>
      </c>
      <c r="C222" s="4" t="s">
        <v>8</v>
      </c>
      <c r="D222" s="4" t="str">
        <f>VLOOKUP(B222,'[1]6z6q3bvb3v2yo6lf'!$A$1:$C$3211,3,FALSE)</f>
        <v>信息学院</v>
      </c>
      <c r="E222" s="4" t="str">
        <f>VLOOKUP(B222,'[1]6z6q3bvb3v2yo6lf'!$A$1:$C$3211,2,FALSE)</f>
        <v>计算机应用技术</v>
      </c>
      <c r="F222" s="12" t="s">
        <v>495</v>
      </c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ht="42.95" customHeight="1" x14ac:dyDescent="0.15">
      <c r="A223" s="4">
        <v>219</v>
      </c>
      <c r="B223" s="4" t="s">
        <v>225</v>
      </c>
      <c r="C223" s="4" t="s">
        <v>8</v>
      </c>
      <c r="D223" s="4" t="str">
        <f>VLOOKUP(B223,'[1]6z6q3bvb3v2yo6lf'!$A$1:$C$3211,3,FALSE)</f>
        <v>经济管理学院</v>
      </c>
      <c r="E223" s="4" t="str">
        <f>VLOOKUP(B223,'[1]6z6q3bvb3v2yo6lf'!$A$1:$C$3211,2,FALSE)</f>
        <v>金融服务与管理</v>
      </c>
      <c r="F223" s="12" t="s">
        <v>495</v>
      </c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ht="42.95" customHeight="1" x14ac:dyDescent="0.15">
      <c r="A224" s="4">
        <v>220</v>
      </c>
      <c r="B224" s="4" t="s">
        <v>226</v>
      </c>
      <c r="C224" s="4" t="s">
        <v>8</v>
      </c>
      <c r="D224" s="4" t="str">
        <f>VLOOKUP(B224,'[1]6z6q3bvb3v2yo6lf'!$A$1:$C$3211,3,FALSE)</f>
        <v>卫生健康学院</v>
      </c>
      <c r="E224" s="4" t="str">
        <f>VLOOKUP(B224,'[1]6z6q3bvb3v2yo6lf'!$A$1:$C$3211,2,FALSE)</f>
        <v>护理</v>
      </c>
      <c r="F224" s="12" t="s">
        <v>495</v>
      </c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ht="42.95" customHeight="1" x14ac:dyDescent="0.15">
      <c r="A225" s="4">
        <v>221</v>
      </c>
      <c r="B225" s="4" t="s">
        <v>227</v>
      </c>
      <c r="C225" s="4" t="s">
        <v>8</v>
      </c>
      <c r="D225" s="4" t="str">
        <f>VLOOKUP(B225,'[1]6z6q3bvb3v2yo6lf'!$A$1:$C$3211,3,FALSE)</f>
        <v>经济管理学院</v>
      </c>
      <c r="E225" s="4" t="str">
        <f>VLOOKUP(B225,'[1]6z6q3bvb3v2yo6lf'!$A$1:$C$3211,2,FALSE)</f>
        <v>市场营销</v>
      </c>
      <c r="F225" s="12" t="s">
        <v>495</v>
      </c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ht="42.95" customHeight="1" x14ac:dyDescent="0.15">
      <c r="A226" s="4">
        <v>222</v>
      </c>
      <c r="B226" s="4" t="s">
        <v>228</v>
      </c>
      <c r="C226" s="4" t="s">
        <v>6</v>
      </c>
      <c r="D226" s="4" t="str">
        <f>VLOOKUP(B226,'[1]6z6q3bvb3v2yo6lf'!$A$1:$C$3211,3,FALSE)</f>
        <v>设计与传媒学院</v>
      </c>
      <c r="E226" s="4" t="str">
        <f>VLOOKUP(B226,'[1]6z6q3bvb3v2yo6lf'!$A$1:$C$3211,2,FALSE)</f>
        <v>数字媒体技术</v>
      </c>
      <c r="F226" s="12" t="s">
        <v>495</v>
      </c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ht="42.95" customHeight="1" x14ac:dyDescent="0.15">
      <c r="A227" s="4">
        <v>223</v>
      </c>
      <c r="B227" s="4" t="s">
        <v>229</v>
      </c>
      <c r="C227" s="4" t="s">
        <v>6</v>
      </c>
      <c r="D227" s="4" t="str">
        <f>VLOOKUP(B227,'[1]6z6q3bvb3v2yo6lf'!$A$1:$C$3211,3,FALSE)</f>
        <v>信息学院</v>
      </c>
      <c r="E227" s="4" t="str">
        <f>VLOOKUP(B227,'[1]6z6q3bvb3v2yo6lf'!$A$1:$C$3211,2,FALSE)</f>
        <v>物联网应用技术</v>
      </c>
      <c r="F227" s="12" t="s">
        <v>495</v>
      </c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ht="42.95" customHeight="1" x14ac:dyDescent="0.15">
      <c r="A228" s="4">
        <v>224</v>
      </c>
      <c r="B228" s="4" t="s">
        <v>230</v>
      </c>
      <c r="C228" s="4" t="s">
        <v>6</v>
      </c>
      <c r="D228" s="4" t="str">
        <f>VLOOKUP(B228,'[1]6z6q3bvb3v2yo6lf'!$A$1:$C$3211,3,FALSE)</f>
        <v>设计与传媒学院</v>
      </c>
      <c r="E228" s="4" t="str">
        <f>VLOOKUP(B228,'[1]6z6q3bvb3v2yo6lf'!$A$1:$C$3211,2,FALSE)</f>
        <v>数字媒体技术</v>
      </c>
      <c r="F228" s="12" t="s">
        <v>495</v>
      </c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ht="42.95" customHeight="1" x14ac:dyDescent="0.15">
      <c r="A229" s="4">
        <v>225</v>
      </c>
      <c r="B229" s="4" t="s">
        <v>231</v>
      </c>
      <c r="C229" s="4" t="s">
        <v>8</v>
      </c>
      <c r="D229" s="4" t="str">
        <f>VLOOKUP(B229,'[1]6z6q3bvb3v2yo6lf'!$A$1:$C$3211,3,FALSE)</f>
        <v>人文与教育学院</v>
      </c>
      <c r="E229" s="4" t="str">
        <f>VLOOKUP(B229,'[1]6z6q3bvb3v2yo6lf'!$A$1:$C$3211,2,FALSE)</f>
        <v>商务英语</v>
      </c>
      <c r="F229" s="12" t="s">
        <v>495</v>
      </c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ht="42.95" customHeight="1" x14ac:dyDescent="0.15">
      <c r="A230" s="4">
        <v>226</v>
      </c>
      <c r="B230" s="4" t="s">
        <v>232</v>
      </c>
      <c r="C230" s="4" t="s">
        <v>6</v>
      </c>
      <c r="D230" s="4" t="str">
        <f>VLOOKUP(B230,'[1]6z6q3bvb3v2yo6lf'!$A$1:$C$3211,3,FALSE)</f>
        <v>信息学院</v>
      </c>
      <c r="E230" s="4" t="str">
        <f>VLOOKUP(B230,'[1]6z6q3bvb3v2yo6lf'!$A$1:$C$3211,2,FALSE)</f>
        <v>计算机应用技术</v>
      </c>
      <c r="F230" s="12" t="s">
        <v>495</v>
      </c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ht="42.95" customHeight="1" x14ac:dyDescent="0.15">
      <c r="A231" s="4">
        <v>227</v>
      </c>
      <c r="B231" s="4" t="s">
        <v>233</v>
      </c>
      <c r="C231" s="4" t="s">
        <v>8</v>
      </c>
      <c r="D231" s="4" t="str">
        <f>VLOOKUP(B231,'[1]6z6q3bvb3v2yo6lf'!$A$1:$C$3211,3,FALSE)</f>
        <v>经济管理学院</v>
      </c>
      <c r="E231" s="4" t="str">
        <f>VLOOKUP(B231,'[1]6z6q3bvb3v2yo6lf'!$A$1:$C$3211,2,FALSE)</f>
        <v>大数据与会计</v>
      </c>
      <c r="F231" s="12" t="s">
        <v>495</v>
      </c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ht="42.95" customHeight="1" x14ac:dyDescent="0.15">
      <c r="A232" s="4">
        <v>228</v>
      </c>
      <c r="B232" s="4" t="s">
        <v>234</v>
      </c>
      <c r="C232" s="4" t="s">
        <v>8</v>
      </c>
      <c r="D232" s="4" t="str">
        <f>VLOOKUP(B232,'[1]6z6q3bvb3v2yo6lf'!$A$1:$C$3211,3,FALSE)</f>
        <v>设计与传媒学院</v>
      </c>
      <c r="E232" s="4" t="str">
        <f>VLOOKUP(B232,'[1]6z6q3bvb3v2yo6lf'!$A$1:$C$3211,2,FALSE)</f>
        <v>网络新闻与传播</v>
      </c>
      <c r="F232" s="12" t="s">
        <v>495</v>
      </c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ht="42.95" customHeight="1" x14ac:dyDescent="0.15">
      <c r="A233" s="4">
        <v>229</v>
      </c>
      <c r="B233" s="4" t="s">
        <v>235</v>
      </c>
      <c r="C233" s="4" t="s">
        <v>6</v>
      </c>
      <c r="D233" s="4" t="str">
        <f>VLOOKUP(B233,'[1]6z6q3bvb3v2yo6lf'!$A$1:$C$3211,3,FALSE)</f>
        <v>卫生健康学院</v>
      </c>
      <c r="E233" s="4" t="str">
        <f>VLOOKUP(B233,'[1]6z6q3bvb3v2yo6lf'!$A$1:$C$3211,2,FALSE)</f>
        <v>中药学</v>
      </c>
      <c r="F233" s="12" t="s">
        <v>495</v>
      </c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ht="42.95" customHeight="1" x14ac:dyDescent="0.15">
      <c r="A234" s="4">
        <v>230</v>
      </c>
      <c r="B234" s="4" t="s">
        <v>236</v>
      </c>
      <c r="C234" s="4" t="s">
        <v>8</v>
      </c>
      <c r="D234" s="4" t="str">
        <f>VLOOKUP(B234,'[1]6z6q3bvb3v2yo6lf'!$A$1:$C$3211,3,FALSE)</f>
        <v>卫生健康学院</v>
      </c>
      <c r="E234" s="4" t="str">
        <f>VLOOKUP(B234,'[1]6z6q3bvb3v2yo6lf'!$A$1:$C$3211,2,FALSE)</f>
        <v>护理</v>
      </c>
      <c r="F234" s="12" t="s">
        <v>495</v>
      </c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ht="42.95" customHeight="1" x14ac:dyDescent="0.15">
      <c r="A235" s="4">
        <v>231</v>
      </c>
      <c r="B235" s="4" t="s">
        <v>237</v>
      </c>
      <c r="C235" s="4" t="s">
        <v>6</v>
      </c>
      <c r="D235" s="4" t="str">
        <f>VLOOKUP(B235,'[1]6z6q3bvb3v2yo6lf'!$A$1:$C$3211,3,FALSE)</f>
        <v>经济管理学院</v>
      </c>
      <c r="E235" s="4" t="str">
        <f>VLOOKUP(B235,'[1]6z6q3bvb3v2yo6lf'!$A$1:$C$3211,2,FALSE)</f>
        <v>电子商务</v>
      </c>
      <c r="F235" s="12" t="s">
        <v>495</v>
      </c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ht="42.95" customHeight="1" x14ac:dyDescent="0.15">
      <c r="A236" s="4">
        <v>232</v>
      </c>
      <c r="B236" s="4" t="s">
        <v>238</v>
      </c>
      <c r="C236" s="4" t="s">
        <v>6</v>
      </c>
      <c r="D236" s="4" t="str">
        <f>VLOOKUP(B236,'[1]6z6q3bvb3v2yo6lf'!$A$1:$C$3211,3,FALSE)</f>
        <v>信息学院</v>
      </c>
      <c r="E236" s="4" t="str">
        <f>VLOOKUP(B236,'[1]6z6q3bvb3v2yo6lf'!$A$1:$C$3211,2,FALSE)</f>
        <v>软件技术</v>
      </c>
      <c r="F236" s="12" t="s">
        <v>495</v>
      </c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ht="42.95" customHeight="1" x14ac:dyDescent="0.15">
      <c r="A237" s="4">
        <v>233</v>
      </c>
      <c r="B237" s="4" t="s">
        <v>239</v>
      </c>
      <c r="C237" s="4" t="s">
        <v>8</v>
      </c>
      <c r="D237" s="4" t="str">
        <f>VLOOKUP(B237,'[1]6z6q3bvb3v2yo6lf'!$A$1:$C$3211,3,FALSE)</f>
        <v>设计与传媒学院</v>
      </c>
      <c r="E237" s="4" t="str">
        <f>VLOOKUP(B237,'[1]6z6q3bvb3v2yo6lf'!$A$1:$C$3211,2,FALSE)</f>
        <v>数字媒体技术</v>
      </c>
      <c r="F237" s="12" t="s">
        <v>495</v>
      </c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ht="42.95" customHeight="1" x14ac:dyDescent="0.15">
      <c r="A238" s="4">
        <v>234</v>
      </c>
      <c r="B238" s="4" t="s">
        <v>240</v>
      </c>
      <c r="C238" s="4" t="s">
        <v>8</v>
      </c>
      <c r="D238" s="4" t="str">
        <f>VLOOKUP(B238,'[1]6z6q3bvb3v2yo6lf'!$A$1:$C$3211,3,FALSE)</f>
        <v>卫生健康学院</v>
      </c>
      <c r="E238" s="4" t="str">
        <f>VLOOKUP(B238,'[1]6z6q3bvb3v2yo6lf'!$A$1:$C$3211,2,FALSE)</f>
        <v>护理</v>
      </c>
      <c r="F238" s="12" t="s">
        <v>495</v>
      </c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ht="42.95" customHeight="1" x14ac:dyDescent="0.15">
      <c r="A239" s="4">
        <v>235</v>
      </c>
      <c r="B239" s="4" t="s">
        <v>241</v>
      </c>
      <c r="C239" s="4" t="s">
        <v>6</v>
      </c>
      <c r="D239" s="4" t="str">
        <f>VLOOKUP(B239,'[1]6z6q3bvb3v2yo6lf'!$A$1:$C$3211,3,FALSE)</f>
        <v>设计与传媒学院</v>
      </c>
      <c r="E239" s="4" t="str">
        <f>VLOOKUP(B239,'[1]6z6q3bvb3v2yo6lf'!$A$1:$C$3211,2,FALSE)</f>
        <v>数字媒体技术</v>
      </c>
      <c r="F239" s="12" t="s">
        <v>495</v>
      </c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ht="42.95" customHeight="1" x14ac:dyDescent="0.15">
      <c r="A240" s="4">
        <v>236</v>
      </c>
      <c r="B240" s="4" t="s">
        <v>242</v>
      </c>
      <c r="C240" s="4" t="s">
        <v>6</v>
      </c>
      <c r="D240" s="4" t="str">
        <f>VLOOKUP(B240,'[1]6z6q3bvb3v2yo6lf'!$A$1:$C$3211,3,FALSE)</f>
        <v>经济管理学院</v>
      </c>
      <c r="E240" s="4" t="str">
        <f>VLOOKUP(B240,'[1]6z6q3bvb3v2yo6lf'!$A$1:$C$3211,2,FALSE)</f>
        <v>电子商务</v>
      </c>
      <c r="F240" s="12" t="s">
        <v>495</v>
      </c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ht="42.95" customHeight="1" x14ac:dyDescent="0.15">
      <c r="A241" s="4">
        <v>237</v>
      </c>
      <c r="B241" s="4" t="s">
        <v>243</v>
      </c>
      <c r="C241" s="4" t="s">
        <v>6</v>
      </c>
      <c r="D241" s="4" t="str">
        <f>VLOOKUP(B241,'[1]6z6q3bvb3v2yo6lf'!$A$1:$C$3211,3,FALSE)</f>
        <v>设计与传媒学院</v>
      </c>
      <c r="E241" s="4" t="str">
        <f>VLOOKUP(B241,'[1]6z6q3bvb3v2yo6lf'!$A$1:$C$3211,2,FALSE)</f>
        <v>数字媒体技术</v>
      </c>
      <c r="F241" s="12" t="s">
        <v>495</v>
      </c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ht="42.95" customHeight="1" x14ac:dyDescent="0.15">
      <c r="A242" s="4">
        <v>238</v>
      </c>
      <c r="B242" s="4" t="s">
        <v>244</v>
      </c>
      <c r="C242" s="4" t="s">
        <v>8</v>
      </c>
      <c r="D242" s="4" t="str">
        <f>VLOOKUP(B242,'[1]6z6q3bvb3v2yo6lf'!$A$1:$C$3211,3,FALSE)</f>
        <v>设计与传媒学院</v>
      </c>
      <c r="E242" s="4" t="str">
        <f>VLOOKUP(B242,'[1]6z6q3bvb3v2yo6lf'!$A$1:$C$3211,2,FALSE)</f>
        <v>数字媒体技术</v>
      </c>
      <c r="F242" s="12" t="s">
        <v>495</v>
      </c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ht="42.95" customHeight="1" x14ac:dyDescent="0.15">
      <c r="A243" s="4">
        <v>239</v>
      </c>
      <c r="B243" s="4" t="s">
        <v>245</v>
      </c>
      <c r="C243" s="4" t="s">
        <v>8</v>
      </c>
      <c r="D243" s="4" t="str">
        <f>VLOOKUP(B243,'[1]6z6q3bvb3v2yo6lf'!$A$1:$C$3211,3,FALSE)</f>
        <v>卫生健康学院</v>
      </c>
      <c r="E243" s="4" t="str">
        <f>VLOOKUP(B243,'[1]6z6q3bvb3v2yo6lf'!$A$1:$C$3211,2,FALSE)</f>
        <v>护理</v>
      </c>
      <c r="F243" s="12" t="s">
        <v>495</v>
      </c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ht="42.95" customHeight="1" x14ac:dyDescent="0.15">
      <c r="A244" s="4">
        <v>240</v>
      </c>
      <c r="B244" s="4" t="s">
        <v>246</v>
      </c>
      <c r="C244" s="4" t="s">
        <v>8</v>
      </c>
      <c r="D244" s="4" t="str">
        <f>VLOOKUP(B244,'[1]6z6q3bvb3v2yo6lf'!$A$1:$C$3211,3,FALSE)</f>
        <v>经济管理学院</v>
      </c>
      <c r="E244" s="4" t="str">
        <f>VLOOKUP(B244,'[1]6z6q3bvb3v2yo6lf'!$A$1:$C$3211,2,FALSE)</f>
        <v>金融服务与管理</v>
      </c>
      <c r="F244" s="12" t="s">
        <v>495</v>
      </c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ht="42.95" customHeight="1" x14ac:dyDescent="0.15">
      <c r="A245" s="4">
        <v>241</v>
      </c>
      <c r="B245" s="4" t="s">
        <v>247</v>
      </c>
      <c r="C245" s="4" t="s">
        <v>6</v>
      </c>
      <c r="D245" s="4" t="str">
        <f>VLOOKUP(B245,'[1]6z6q3bvb3v2yo6lf'!$A$1:$C$3211,3,FALSE)</f>
        <v>人文与教育学院</v>
      </c>
      <c r="E245" s="4" t="str">
        <f>VLOOKUP(B245,'[1]6z6q3bvb3v2yo6lf'!$A$1:$C$3211,2,FALSE)</f>
        <v>跨境电子商务</v>
      </c>
      <c r="F245" s="12" t="s">
        <v>495</v>
      </c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ht="42.95" customHeight="1" x14ac:dyDescent="0.15">
      <c r="A246" s="4">
        <v>242</v>
      </c>
      <c r="B246" s="4" t="s">
        <v>248</v>
      </c>
      <c r="C246" s="4" t="s">
        <v>8</v>
      </c>
      <c r="D246" s="4" t="str">
        <f>VLOOKUP(B246,'[1]6z6q3bvb3v2yo6lf'!$A$1:$C$3211,3,FALSE)</f>
        <v>经济管理学院</v>
      </c>
      <c r="E246" s="4" t="str">
        <f>VLOOKUP(B246,'[1]6z6q3bvb3v2yo6lf'!$A$1:$C$3211,2,FALSE)</f>
        <v>电子商务</v>
      </c>
      <c r="F246" s="12" t="s">
        <v>495</v>
      </c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ht="42.95" customHeight="1" x14ac:dyDescent="0.15">
      <c r="A247" s="4">
        <v>243</v>
      </c>
      <c r="B247" s="4" t="s">
        <v>249</v>
      </c>
      <c r="C247" s="4" t="s">
        <v>8</v>
      </c>
      <c r="D247" s="4" t="str">
        <f>VLOOKUP(B247,'[1]6z6q3bvb3v2yo6lf'!$A$1:$C$3211,3,FALSE)</f>
        <v>经济管理学院</v>
      </c>
      <c r="E247" s="4" t="str">
        <f>VLOOKUP(B247,'[1]6z6q3bvb3v2yo6lf'!$A$1:$C$3211,2,FALSE)</f>
        <v>人力资源管理</v>
      </c>
      <c r="F247" s="12" t="s">
        <v>495</v>
      </c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ht="42.95" customHeight="1" x14ac:dyDescent="0.15">
      <c r="A248" s="4">
        <v>244</v>
      </c>
      <c r="B248" s="4" t="s">
        <v>250</v>
      </c>
      <c r="C248" s="4" t="s">
        <v>6</v>
      </c>
      <c r="D248" s="4" t="str">
        <f>VLOOKUP(B248,'[1]6z6q3bvb3v2yo6lf'!$A$1:$C$3211,3,FALSE)</f>
        <v>信息学院</v>
      </c>
      <c r="E248" s="4" t="str">
        <f>VLOOKUP(B248,'[1]6z6q3bvb3v2yo6lf'!$A$1:$C$3211,2,FALSE)</f>
        <v>软件技术</v>
      </c>
      <c r="F248" s="12" t="s">
        <v>495</v>
      </c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ht="42.95" customHeight="1" x14ac:dyDescent="0.15">
      <c r="A249" s="4">
        <v>245</v>
      </c>
      <c r="B249" s="4" t="s">
        <v>251</v>
      </c>
      <c r="C249" s="4" t="s">
        <v>6</v>
      </c>
      <c r="D249" s="4" t="str">
        <f>VLOOKUP(B249,'[1]6z6q3bvb3v2yo6lf'!$A$1:$C$3211,3,FALSE)</f>
        <v>信息学院</v>
      </c>
      <c r="E249" s="4" t="str">
        <f>VLOOKUP(B249,'[1]6z6q3bvb3v2yo6lf'!$A$1:$C$3211,2,FALSE)</f>
        <v>软件技术</v>
      </c>
      <c r="F249" s="12" t="s">
        <v>495</v>
      </c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42.95" customHeight="1" x14ac:dyDescent="0.15">
      <c r="A250" s="4">
        <v>246</v>
      </c>
      <c r="B250" s="4" t="s">
        <v>252</v>
      </c>
      <c r="C250" s="4" t="s">
        <v>8</v>
      </c>
      <c r="D250" s="4" t="str">
        <f>VLOOKUP(B250,'[1]6z6q3bvb3v2yo6lf'!$A$1:$C$3211,3,FALSE)</f>
        <v>信息学院</v>
      </c>
      <c r="E250" s="4" t="str">
        <f>VLOOKUP(B250,'[1]6z6q3bvb3v2yo6lf'!$A$1:$C$3211,2,FALSE)</f>
        <v>计算机应用技术</v>
      </c>
      <c r="F250" s="12" t="s">
        <v>495</v>
      </c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ht="42.95" customHeight="1" x14ac:dyDescent="0.15">
      <c r="A251" s="4">
        <v>247</v>
      </c>
      <c r="B251" s="4" t="s">
        <v>253</v>
      </c>
      <c r="C251" s="4" t="s">
        <v>8</v>
      </c>
      <c r="D251" s="4" t="str">
        <f>VLOOKUP(B251,'[1]6z6q3bvb3v2yo6lf'!$A$1:$C$3211,3,FALSE)</f>
        <v>经济管理学院</v>
      </c>
      <c r="E251" s="4" t="str">
        <f>VLOOKUP(B251,'[1]6z6q3bvb3v2yo6lf'!$A$1:$C$3211,2,FALSE)</f>
        <v>工商企业管理</v>
      </c>
      <c r="F251" s="12" t="s">
        <v>495</v>
      </c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ht="42.95" customHeight="1" x14ac:dyDescent="0.15">
      <c r="A252" s="4">
        <v>248</v>
      </c>
      <c r="B252" s="4" t="s">
        <v>254</v>
      </c>
      <c r="C252" s="4" t="s">
        <v>6</v>
      </c>
      <c r="D252" s="4" t="str">
        <f>VLOOKUP(B252,'[1]6z6q3bvb3v2yo6lf'!$A$1:$C$3211,3,FALSE)</f>
        <v>经济管理学院</v>
      </c>
      <c r="E252" s="4" t="str">
        <f>VLOOKUP(B252,'[1]6z6q3bvb3v2yo6lf'!$A$1:$C$3211,2,FALSE)</f>
        <v>电子商务</v>
      </c>
      <c r="F252" s="12" t="s">
        <v>495</v>
      </c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ht="42.95" customHeight="1" x14ac:dyDescent="0.15">
      <c r="A253" s="4">
        <v>249</v>
      </c>
      <c r="B253" s="4" t="s">
        <v>255</v>
      </c>
      <c r="C253" s="4" t="s">
        <v>8</v>
      </c>
      <c r="D253" s="4" t="str">
        <f>VLOOKUP(B253,'[1]6z6q3bvb3v2yo6lf'!$A$1:$C$3211,3,FALSE)</f>
        <v>信息学院</v>
      </c>
      <c r="E253" s="4" t="str">
        <f>VLOOKUP(B253,'[1]6z6q3bvb3v2yo6lf'!$A$1:$C$3211,2,FALSE)</f>
        <v>软件技术</v>
      </c>
      <c r="F253" s="12" t="s">
        <v>495</v>
      </c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ht="42.95" customHeight="1" x14ac:dyDescent="0.15">
      <c r="A254" s="4">
        <v>250</v>
      </c>
      <c r="B254" s="4" t="s">
        <v>256</v>
      </c>
      <c r="C254" s="4" t="s">
        <v>8</v>
      </c>
      <c r="D254" s="4" t="str">
        <f>VLOOKUP(B254,'[1]6z6q3bvb3v2yo6lf'!$A$1:$C$3211,3,FALSE)</f>
        <v>卫生健康学院</v>
      </c>
      <c r="E254" s="4" t="str">
        <f>VLOOKUP(B254,'[1]6z6q3bvb3v2yo6lf'!$A$1:$C$3211,2,FALSE)</f>
        <v>中药学</v>
      </c>
      <c r="F254" s="12" t="s">
        <v>495</v>
      </c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ht="42.95" customHeight="1" x14ac:dyDescent="0.15">
      <c r="A255" s="4">
        <v>251</v>
      </c>
      <c r="B255" s="4" t="s">
        <v>257</v>
      </c>
      <c r="C255" s="4" t="s">
        <v>6</v>
      </c>
      <c r="D255" s="4" t="str">
        <f>VLOOKUP(B255,'[1]6z6q3bvb3v2yo6lf'!$A$1:$C$3211,3,FALSE)</f>
        <v>信息学院</v>
      </c>
      <c r="E255" s="4" t="str">
        <f>VLOOKUP(B255,'[1]6z6q3bvb3v2yo6lf'!$A$1:$C$3211,2,FALSE)</f>
        <v>大数据技术</v>
      </c>
      <c r="F255" s="12" t="s">
        <v>495</v>
      </c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ht="42.95" customHeight="1" x14ac:dyDescent="0.15">
      <c r="A256" s="4">
        <v>252</v>
      </c>
      <c r="B256" s="4" t="s">
        <v>258</v>
      </c>
      <c r="C256" s="4" t="s">
        <v>8</v>
      </c>
      <c r="D256" s="4" t="str">
        <f>VLOOKUP(B256,'[1]6z6q3bvb3v2yo6lf'!$A$1:$C$3211,3,FALSE)</f>
        <v>卫生健康学院</v>
      </c>
      <c r="E256" s="4" t="str">
        <f>VLOOKUP(B256,'[1]6z6q3bvb3v2yo6lf'!$A$1:$C$3211,2,FALSE)</f>
        <v>护理</v>
      </c>
      <c r="F256" s="12" t="s">
        <v>495</v>
      </c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 ht="42.95" customHeight="1" x14ac:dyDescent="0.15">
      <c r="A257" s="4">
        <v>253</v>
      </c>
      <c r="B257" s="4" t="s">
        <v>259</v>
      </c>
      <c r="C257" s="4" t="s">
        <v>6</v>
      </c>
      <c r="D257" s="4" t="str">
        <f>VLOOKUP(B257,'[1]6z6q3bvb3v2yo6lf'!$A$1:$C$3211,3,FALSE)</f>
        <v>设计与传媒学院</v>
      </c>
      <c r="E257" s="4" t="str">
        <f>VLOOKUP(B257,'[1]6z6q3bvb3v2yo6lf'!$A$1:$C$3211,2,FALSE)</f>
        <v>数字媒体技术</v>
      </c>
      <c r="F257" s="12" t="s">
        <v>495</v>
      </c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 ht="42.95" customHeight="1" x14ac:dyDescent="0.15">
      <c r="A258" s="4">
        <v>254</v>
      </c>
      <c r="B258" s="4" t="s">
        <v>260</v>
      </c>
      <c r="C258" s="4" t="s">
        <v>8</v>
      </c>
      <c r="D258" s="4" t="str">
        <f>VLOOKUP(B258,'[1]6z6q3bvb3v2yo6lf'!$A$1:$C$3211,3,FALSE)</f>
        <v>卫生健康学院</v>
      </c>
      <c r="E258" s="4" t="str">
        <f>VLOOKUP(B258,'[1]6z6q3bvb3v2yo6lf'!$A$1:$C$3211,2,FALSE)</f>
        <v>护理</v>
      </c>
      <c r="F258" s="12" t="s">
        <v>495</v>
      </c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ht="42.95" customHeight="1" x14ac:dyDescent="0.15">
      <c r="A259" s="4">
        <v>255</v>
      </c>
      <c r="B259" s="4" t="s">
        <v>261</v>
      </c>
      <c r="C259" s="4" t="s">
        <v>6</v>
      </c>
      <c r="D259" s="4" t="str">
        <f>VLOOKUP(B259,'[1]6z6q3bvb3v2yo6lf'!$A$1:$C$3211,3,FALSE)</f>
        <v>设计与传媒学院</v>
      </c>
      <c r="E259" s="4" t="str">
        <f>VLOOKUP(B259,'[1]6z6q3bvb3v2yo6lf'!$A$1:$C$3211,2,FALSE)</f>
        <v>数字媒体技术</v>
      </c>
      <c r="F259" s="12" t="s">
        <v>495</v>
      </c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ht="42.95" customHeight="1" x14ac:dyDescent="0.15">
      <c r="A260" s="4">
        <v>256</v>
      </c>
      <c r="B260" s="4" t="s">
        <v>262</v>
      </c>
      <c r="C260" s="4" t="s">
        <v>6</v>
      </c>
      <c r="D260" s="4" t="str">
        <f>VLOOKUP(B260,'[1]6z6q3bvb3v2yo6lf'!$A$1:$C$3211,3,FALSE)</f>
        <v>信息学院</v>
      </c>
      <c r="E260" s="4" t="str">
        <f>VLOOKUP(B260,'[1]6z6q3bvb3v2yo6lf'!$A$1:$C$3211,2,FALSE)</f>
        <v>计算机网络技术</v>
      </c>
      <c r="F260" s="12" t="s">
        <v>495</v>
      </c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ht="42.95" customHeight="1" x14ac:dyDescent="0.15">
      <c r="A261" s="4">
        <v>257</v>
      </c>
      <c r="B261" s="4" t="s">
        <v>263</v>
      </c>
      <c r="C261" s="4" t="s">
        <v>8</v>
      </c>
      <c r="D261" s="4" t="str">
        <f>VLOOKUP(B261,'[1]6z6q3bvb3v2yo6lf'!$A$1:$C$3211,3,FALSE)</f>
        <v>卫生健康学院</v>
      </c>
      <c r="E261" s="4" t="str">
        <f>VLOOKUP(B261,'[1]6z6q3bvb3v2yo6lf'!$A$1:$C$3211,2,FALSE)</f>
        <v>中医康复技术</v>
      </c>
      <c r="F261" s="12" t="s">
        <v>495</v>
      </c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 ht="42.95" customHeight="1" x14ac:dyDescent="0.15">
      <c r="A262" s="4">
        <v>258</v>
      </c>
      <c r="B262" s="4" t="s">
        <v>264</v>
      </c>
      <c r="C262" s="4" t="s">
        <v>8</v>
      </c>
      <c r="D262" s="4" t="str">
        <f>VLOOKUP(B262,'[1]6z6q3bvb3v2yo6lf'!$A$1:$C$3211,3,FALSE)</f>
        <v>信息学院</v>
      </c>
      <c r="E262" s="4" t="str">
        <f>VLOOKUP(B262,'[1]6z6q3bvb3v2yo6lf'!$A$1:$C$3211,2,FALSE)</f>
        <v>软件技术</v>
      </c>
      <c r="F262" s="12" t="s">
        <v>495</v>
      </c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 ht="42.95" customHeight="1" x14ac:dyDescent="0.15">
      <c r="A263" s="4">
        <v>259</v>
      </c>
      <c r="B263" s="4" t="s">
        <v>265</v>
      </c>
      <c r="C263" s="4" t="s">
        <v>6</v>
      </c>
      <c r="D263" s="4" t="str">
        <f>VLOOKUP(B263,'[1]6z6q3bvb3v2yo6lf'!$A$1:$C$3211,3,FALSE)</f>
        <v>信息学院</v>
      </c>
      <c r="E263" s="4" t="str">
        <f>VLOOKUP(B263,'[1]6z6q3bvb3v2yo6lf'!$A$1:$C$3211,2,FALSE)</f>
        <v>软件技术</v>
      </c>
      <c r="F263" s="12" t="s">
        <v>495</v>
      </c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 ht="42.95" customHeight="1" x14ac:dyDescent="0.15">
      <c r="A264" s="4">
        <v>260</v>
      </c>
      <c r="B264" s="4" t="s">
        <v>266</v>
      </c>
      <c r="C264" s="4" t="s">
        <v>6</v>
      </c>
      <c r="D264" s="4" t="str">
        <f>VLOOKUP(B264,'[1]6z6q3bvb3v2yo6lf'!$A$1:$C$3211,3,FALSE)</f>
        <v>信息学院</v>
      </c>
      <c r="E264" s="4" t="str">
        <f>VLOOKUP(B264,'[1]6z6q3bvb3v2yo6lf'!$A$1:$C$3211,2,FALSE)</f>
        <v>计算机应用技术</v>
      </c>
      <c r="F264" s="12" t="s">
        <v>495</v>
      </c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ht="42.95" customHeight="1" x14ac:dyDescent="0.15">
      <c r="A265" s="4">
        <v>261</v>
      </c>
      <c r="B265" s="4" t="s">
        <v>267</v>
      </c>
      <c r="C265" s="4" t="s">
        <v>6</v>
      </c>
      <c r="D265" s="4" t="str">
        <f>VLOOKUP(B265,'[1]6z6q3bvb3v2yo6lf'!$A$1:$C$3211,3,FALSE)</f>
        <v>信息学院</v>
      </c>
      <c r="E265" s="4" t="str">
        <f>VLOOKUP(B265,'[1]6z6q3bvb3v2yo6lf'!$A$1:$C$3211,2,FALSE)</f>
        <v>计算机网络技术</v>
      </c>
      <c r="F265" s="12" t="s">
        <v>495</v>
      </c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 ht="42.95" customHeight="1" x14ac:dyDescent="0.15">
      <c r="A266" s="4">
        <v>262</v>
      </c>
      <c r="B266" s="4" t="s">
        <v>268</v>
      </c>
      <c r="C266" s="4" t="s">
        <v>6</v>
      </c>
      <c r="D266" s="4" t="str">
        <f>VLOOKUP(B266,'[1]6z6q3bvb3v2yo6lf'!$A$1:$C$3211,3,FALSE)</f>
        <v>信息学院</v>
      </c>
      <c r="E266" s="4" t="str">
        <f>VLOOKUP(B266,'[1]6z6q3bvb3v2yo6lf'!$A$1:$C$3211,2,FALSE)</f>
        <v>计算机网络技术</v>
      </c>
      <c r="F266" s="12" t="s">
        <v>495</v>
      </c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ht="42.95" customHeight="1" x14ac:dyDescent="0.15">
      <c r="A267" s="4">
        <v>263</v>
      </c>
      <c r="B267" s="4" t="s">
        <v>269</v>
      </c>
      <c r="C267" s="4" t="s">
        <v>6</v>
      </c>
      <c r="D267" s="4" t="str">
        <f>VLOOKUP(B267,'[1]6z6q3bvb3v2yo6lf'!$A$1:$C$3211,3,FALSE)</f>
        <v>信息学院</v>
      </c>
      <c r="E267" s="4" t="str">
        <f>VLOOKUP(B267,'[1]6z6q3bvb3v2yo6lf'!$A$1:$C$3211,2,FALSE)</f>
        <v>物联网应用技术</v>
      </c>
      <c r="F267" s="12" t="s">
        <v>495</v>
      </c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ht="42.95" customHeight="1" x14ac:dyDescent="0.15">
      <c r="A268" s="4">
        <v>264</v>
      </c>
      <c r="B268" s="4" t="s">
        <v>270</v>
      </c>
      <c r="C268" s="4" t="s">
        <v>8</v>
      </c>
      <c r="D268" s="4" t="str">
        <f>VLOOKUP(B268,'[1]6z6q3bvb3v2yo6lf'!$A$1:$C$3211,3,FALSE)</f>
        <v>经济管理学院</v>
      </c>
      <c r="E268" s="4" t="str">
        <f>VLOOKUP(B268,'[1]6z6q3bvb3v2yo6lf'!$A$1:$C$3211,2,FALSE)</f>
        <v>大数据与财务管理</v>
      </c>
      <c r="F268" s="12" t="s">
        <v>495</v>
      </c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ht="42.95" customHeight="1" x14ac:dyDescent="0.15">
      <c r="A269" s="4">
        <v>265</v>
      </c>
      <c r="B269" s="4" t="s">
        <v>271</v>
      </c>
      <c r="C269" s="4" t="s">
        <v>8</v>
      </c>
      <c r="D269" s="4" t="str">
        <f>VLOOKUP(B269,'[1]6z6q3bvb3v2yo6lf'!$A$1:$C$3211,3,FALSE)</f>
        <v>卫生健康学院</v>
      </c>
      <c r="E269" s="4" t="str">
        <f>VLOOKUP(B269,'[1]6z6q3bvb3v2yo6lf'!$A$1:$C$3211,2,FALSE)</f>
        <v>中药学</v>
      </c>
      <c r="F269" s="12" t="s">
        <v>495</v>
      </c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ht="42.95" customHeight="1" x14ac:dyDescent="0.15">
      <c r="A270" s="4">
        <v>266</v>
      </c>
      <c r="B270" s="4" t="s">
        <v>272</v>
      </c>
      <c r="C270" s="4" t="s">
        <v>8</v>
      </c>
      <c r="D270" s="4" t="str">
        <f>VLOOKUP(B270,'[1]6z6q3bvb3v2yo6lf'!$A$1:$C$3211,3,FALSE)</f>
        <v>经济管理学院</v>
      </c>
      <c r="E270" s="4" t="str">
        <f>VLOOKUP(B270,'[1]6z6q3bvb3v2yo6lf'!$A$1:$C$3211,2,FALSE)</f>
        <v>大数据与会计</v>
      </c>
      <c r="F270" s="12" t="s">
        <v>495</v>
      </c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ht="42.95" customHeight="1" x14ac:dyDescent="0.15">
      <c r="A271" s="4">
        <v>267</v>
      </c>
      <c r="B271" s="4" t="s">
        <v>273</v>
      </c>
      <c r="C271" s="4" t="s">
        <v>6</v>
      </c>
      <c r="D271" s="4" t="str">
        <f>VLOOKUP(B271,'[1]6z6q3bvb3v2yo6lf'!$A$1:$C$3211,3,FALSE)</f>
        <v>设计与传媒学院</v>
      </c>
      <c r="E271" s="4" t="str">
        <f>VLOOKUP(B271,'[1]6z6q3bvb3v2yo6lf'!$A$1:$C$3211,2,FALSE)</f>
        <v>数字媒体技术</v>
      </c>
      <c r="F271" s="12" t="s">
        <v>495</v>
      </c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ht="42.95" customHeight="1" x14ac:dyDescent="0.15">
      <c r="A272" s="4">
        <v>268</v>
      </c>
      <c r="B272" s="4" t="s">
        <v>274</v>
      </c>
      <c r="C272" s="4" t="s">
        <v>8</v>
      </c>
      <c r="D272" s="4" t="str">
        <f>VLOOKUP(B272,'[1]6z6q3bvb3v2yo6lf'!$A$1:$C$3211,3,FALSE)</f>
        <v>设计与传媒学院</v>
      </c>
      <c r="E272" s="4" t="str">
        <f>VLOOKUP(B272,'[1]6z6q3bvb3v2yo6lf'!$A$1:$C$3211,2,FALSE)</f>
        <v>室内艺术设计</v>
      </c>
      <c r="F272" s="12" t="s">
        <v>495</v>
      </c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ht="42.95" customHeight="1" x14ac:dyDescent="0.15">
      <c r="A273" s="4">
        <v>269</v>
      </c>
      <c r="B273" s="4" t="s">
        <v>275</v>
      </c>
      <c r="C273" s="4" t="s">
        <v>6</v>
      </c>
      <c r="D273" s="4" t="str">
        <f>VLOOKUP(B273,'[1]6z6q3bvb3v2yo6lf'!$A$1:$C$3211,3,FALSE)</f>
        <v>卫生健康学院</v>
      </c>
      <c r="E273" s="4" t="str">
        <f>VLOOKUP(B273,'[1]6z6q3bvb3v2yo6lf'!$A$1:$C$3211,2,FALSE)</f>
        <v>中药学</v>
      </c>
      <c r="F273" s="12" t="s">
        <v>495</v>
      </c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ht="42.95" customHeight="1" x14ac:dyDescent="0.15">
      <c r="A274" s="4">
        <v>270</v>
      </c>
      <c r="B274" s="4" t="s">
        <v>276</v>
      </c>
      <c r="C274" s="4" t="s">
        <v>8</v>
      </c>
      <c r="D274" s="4" t="str">
        <f>VLOOKUP(B274,'[1]6z6q3bvb3v2yo6lf'!$A$1:$C$3211,3,FALSE)</f>
        <v>卫生健康学院</v>
      </c>
      <c r="E274" s="4" t="str">
        <f>VLOOKUP(B274,'[1]6z6q3bvb3v2yo6lf'!$A$1:$C$3211,2,FALSE)</f>
        <v>中药学</v>
      </c>
      <c r="F274" s="12" t="s">
        <v>495</v>
      </c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ht="42.95" customHeight="1" x14ac:dyDescent="0.15">
      <c r="A275" s="4">
        <v>271</v>
      </c>
      <c r="B275" s="4" t="s">
        <v>277</v>
      </c>
      <c r="C275" s="4" t="s">
        <v>6</v>
      </c>
      <c r="D275" s="4" t="str">
        <f>VLOOKUP(B275,'[1]6z6q3bvb3v2yo6lf'!$A$1:$C$3211,3,FALSE)</f>
        <v>设计与传媒学院</v>
      </c>
      <c r="E275" s="4" t="str">
        <f>VLOOKUP(B275,'[1]6z6q3bvb3v2yo6lf'!$A$1:$C$3211,2,FALSE)</f>
        <v>数字媒体技术</v>
      </c>
      <c r="F275" s="12" t="s">
        <v>495</v>
      </c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 ht="42.95" customHeight="1" x14ac:dyDescent="0.15">
      <c r="A276" s="4">
        <v>272</v>
      </c>
      <c r="B276" s="4" t="s">
        <v>278</v>
      </c>
      <c r="C276" s="4" t="s">
        <v>6</v>
      </c>
      <c r="D276" s="4" t="str">
        <f>VLOOKUP(B276,'[1]6z6q3bvb3v2yo6lf'!$A$1:$C$3211,3,FALSE)</f>
        <v>信息学院</v>
      </c>
      <c r="E276" s="4" t="str">
        <f>VLOOKUP(B276,'[1]6z6q3bvb3v2yo6lf'!$A$1:$C$3211,2,FALSE)</f>
        <v>计算机应用技术</v>
      </c>
      <c r="F276" s="12" t="s">
        <v>495</v>
      </c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ht="42.95" customHeight="1" x14ac:dyDescent="0.15">
      <c r="A277" s="4">
        <v>273</v>
      </c>
      <c r="B277" s="4" t="s">
        <v>279</v>
      </c>
      <c r="C277" s="4" t="s">
        <v>8</v>
      </c>
      <c r="D277" s="4" t="str">
        <f>VLOOKUP(B277,'[1]6z6q3bvb3v2yo6lf'!$A$1:$C$3211,3,FALSE)</f>
        <v>卫生健康学院</v>
      </c>
      <c r="E277" s="4" t="str">
        <f>VLOOKUP(B277,'[1]6z6q3bvb3v2yo6lf'!$A$1:$C$3211,2,FALSE)</f>
        <v>护理</v>
      </c>
      <c r="F277" s="12" t="s">
        <v>495</v>
      </c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ht="42.95" customHeight="1" x14ac:dyDescent="0.15">
      <c r="A278" s="4">
        <v>274</v>
      </c>
      <c r="B278" s="4" t="s">
        <v>280</v>
      </c>
      <c r="C278" s="4" t="s">
        <v>8</v>
      </c>
      <c r="D278" s="4" t="str">
        <f>VLOOKUP(B278,'[1]6z6q3bvb3v2yo6lf'!$A$1:$C$3211,3,FALSE)</f>
        <v>设计与传媒学院</v>
      </c>
      <c r="E278" s="4" t="str">
        <f>VLOOKUP(B278,'[1]6z6q3bvb3v2yo6lf'!$A$1:$C$3211,2,FALSE)</f>
        <v>网络新闻与传播</v>
      </c>
      <c r="F278" s="12" t="s">
        <v>495</v>
      </c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 ht="42.95" customHeight="1" x14ac:dyDescent="0.15">
      <c r="A279" s="4">
        <v>275</v>
      </c>
      <c r="B279" s="4" t="s">
        <v>281</v>
      </c>
      <c r="C279" s="4" t="s">
        <v>8</v>
      </c>
      <c r="D279" s="4" t="str">
        <f>VLOOKUP(B279,'[1]6z6q3bvb3v2yo6lf'!$A$1:$C$3211,3,FALSE)</f>
        <v>经济管理学院</v>
      </c>
      <c r="E279" s="4" t="str">
        <f>VLOOKUP(B279,'[1]6z6q3bvb3v2yo6lf'!$A$1:$C$3211,2,FALSE)</f>
        <v>大数据与会计</v>
      </c>
      <c r="F279" s="12" t="s">
        <v>495</v>
      </c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ht="42.95" customHeight="1" x14ac:dyDescent="0.15">
      <c r="A280" s="4">
        <v>276</v>
      </c>
      <c r="B280" s="4" t="s">
        <v>282</v>
      </c>
      <c r="C280" s="4" t="s">
        <v>6</v>
      </c>
      <c r="D280" s="4" t="str">
        <f>VLOOKUP(B280,'[1]6z6q3bvb3v2yo6lf'!$A$1:$C$3211,3,FALSE)</f>
        <v>信息学院</v>
      </c>
      <c r="E280" s="4" t="str">
        <f>VLOOKUP(B280,'[1]6z6q3bvb3v2yo6lf'!$A$1:$C$3211,2,FALSE)</f>
        <v>计算机应用技术</v>
      </c>
      <c r="F280" s="12" t="s">
        <v>495</v>
      </c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ht="42.95" customHeight="1" x14ac:dyDescent="0.15">
      <c r="A281" s="4">
        <v>277</v>
      </c>
      <c r="B281" s="4" t="s">
        <v>283</v>
      </c>
      <c r="C281" s="4" t="s">
        <v>8</v>
      </c>
      <c r="D281" s="4" t="str">
        <f>VLOOKUP(B281,'[1]6z6q3bvb3v2yo6lf'!$A$1:$C$3211,3,FALSE)</f>
        <v>信息学院</v>
      </c>
      <c r="E281" s="4" t="str">
        <f>VLOOKUP(B281,'[1]6z6q3bvb3v2yo6lf'!$A$1:$C$3211,2,FALSE)</f>
        <v>软件技术</v>
      </c>
      <c r="F281" s="12" t="s">
        <v>495</v>
      </c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 ht="42.95" customHeight="1" x14ac:dyDescent="0.15">
      <c r="A282" s="4">
        <v>278</v>
      </c>
      <c r="B282" s="4" t="s">
        <v>284</v>
      </c>
      <c r="C282" s="4" t="s">
        <v>8</v>
      </c>
      <c r="D282" s="4" t="str">
        <f>VLOOKUP(B282,'[1]6z6q3bvb3v2yo6lf'!$A$1:$C$3211,3,FALSE)</f>
        <v>信息学院</v>
      </c>
      <c r="E282" s="4" t="str">
        <f>VLOOKUP(B282,'[1]6z6q3bvb3v2yo6lf'!$A$1:$C$3211,2,FALSE)</f>
        <v>计算机网络技术</v>
      </c>
      <c r="F282" s="12" t="s">
        <v>495</v>
      </c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ht="42.95" customHeight="1" x14ac:dyDescent="0.15">
      <c r="A283" s="4">
        <v>279</v>
      </c>
      <c r="B283" s="4" t="s">
        <v>285</v>
      </c>
      <c r="C283" s="4" t="s">
        <v>6</v>
      </c>
      <c r="D283" s="4" t="str">
        <f>VLOOKUP(B283,'[1]6z6q3bvb3v2yo6lf'!$A$1:$C$3211,3,FALSE)</f>
        <v>卫生健康学院</v>
      </c>
      <c r="E283" s="4" t="str">
        <f>VLOOKUP(B283,'[1]6z6q3bvb3v2yo6lf'!$A$1:$C$3211,2,FALSE)</f>
        <v>护理</v>
      </c>
      <c r="F283" s="12" t="s">
        <v>495</v>
      </c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ht="42.95" customHeight="1" x14ac:dyDescent="0.15">
      <c r="A284" s="4">
        <v>280</v>
      </c>
      <c r="B284" s="4" t="s">
        <v>286</v>
      </c>
      <c r="C284" s="4" t="s">
        <v>6</v>
      </c>
      <c r="D284" s="4" t="str">
        <f>VLOOKUP(B284,'[1]6z6q3bvb3v2yo6lf'!$A$1:$C$3211,3,FALSE)</f>
        <v>经济管理学院</v>
      </c>
      <c r="E284" s="4" t="str">
        <f>VLOOKUP(B284,'[1]6z6q3bvb3v2yo6lf'!$A$1:$C$3211,2,FALSE)</f>
        <v>现代物流管理</v>
      </c>
      <c r="F284" s="12" t="s">
        <v>495</v>
      </c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ht="42.95" customHeight="1" x14ac:dyDescent="0.15">
      <c r="A285" s="4">
        <v>281</v>
      </c>
      <c r="B285" s="4" t="s">
        <v>287</v>
      </c>
      <c r="C285" s="4" t="s">
        <v>6</v>
      </c>
      <c r="D285" s="4" t="str">
        <f>VLOOKUP(B285,'[1]6z6q3bvb3v2yo6lf'!$A$1:$C$3211,3,FALSE)</f>
        <v>信息学院</v>
      </c>
      <c r="E285" s="4" t="str">
        <f>VLOOKUP(B285,'[1]6z6q3bvb3v2yo6lf'!$A$1:$C$3211,2,FALSE)</f>
        <v>软件技术</v>
      </c>
      <c r="F285" s="12" t="s">
        <v>495</v>
      </c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ht="42.95" customHeight="1" x14ac:dyDescent="0.15">
      <c r="A286" s="4">
        <v>282</v>
      </c>
      <c r="B286" s="4" t="s">
        <v>288</v>
      </c>
      <c r="C286" s="4" t="s">
        <v>8</v>
      </c>
      <c r="D286" s="4" t="str">
        <f>VLOOKUP(B286,'[1]6z6q3bvb3v2yo6lf'!$A$1:$C$3211,3,FALSE)</f>
        <v>设计与传媒学院</v>
      </c>
      <c r="E286" s="4" t="str">
        <f>VLOOKUP(B286,'[1]6z6q3bvb3v2yo6lf'!$A$1:$C$3211,2,FALSE)</f>
        <v>数字媒体技术</v>
      </c>
      <c r="F286" s="12" t="s">
        <v>495</v>
      </c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ht="42.95" customHeight="1" x14ac:dyDescent="0.15">
      <c r="A287" s="4">
        <v>283</v>
      </c>
      <c r="B287" s="4" t="s">
        <v>289</v>
      </c>
      <c r="C287" s="4" t="s">
        <v>6</v>
      </c>
      <c r="D287" s="4" t="str">
        <f>VLOOKUP(B287,'[1]6z6q3bvb3v2yo6lf'!$A$1:$C$3211,3,FALSE)</f>
        <v>经济管理学院</v>
      </c>
      <c r="E287" s="4" t="str">
        <f>VLOOKUP(B287,'[1]6z6q3bvb3v2yo6lf'!$A$1:$C$3211,2,FALSE)</f>
        <v>现代物流管理</v>
      </c>
      <c r="F287" s="12" t="s">
        <v>495</v>
      </c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ht="42.95" customHeight="1" x14ac:dyDescent="0.15">
      <c r="A288" s="4">
        <v>284</v>
      </c>
      <c r="B288" s="4" t="s">
        <v>290</v>
      </c>
      <c r="C288" s="4" t="s">
        <v>8</v>
      </c>
      <c r="D288" s="4" t="str">
        <f>VLOOKUP(B288,'[1]6z6q3bvb3v2yo6lf'!$A$1:$C$3211,3,FALSE)</f>
        <v>信息学院</v>
      </c>
      <c r="E288" s="4" t="str">
        <f>VLOOKUP(B288,'[1]6z6q3bvb3v2yo6lf'!$A$1:$C$3211,2,FALSE)</f>
        <v>大数据技术</v>
      </c>
      <c r="F288" s="12" t="s">
        <v>495</v>
      </c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ht="42.95" customHeight="1" x14ac:dyDescent="0.15">
      <c r="A289" s="4">
        <v>285</v>
      </c>
      <c r="B289" s="4" t="s">
        <v>291</v>
      </c>
      <c r="C289" s="4" t="s">
        <v>8</v>
      </c>
      <c r="D289" s="4" t="str">
        <f>VLOOKUP(B289,'[1]6z6q3bvb3v2yo6lf'!$A$1:$C$3211,3,FALSE)</f>
        <v>卫生健康学院</v>
      </c>
      <c r="E289" s="4" t="str">
        <f>VLOOKUP(B289,'[1]6z6q3bvb3v2yo6lf'!$A$1:$C$3211,2,FALSE)</f>
        <v>护理</v>
      </c>
      <c r="F289" s="12" t="s">
        <v>495</v>
      </c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ht="42.95" customHeight="1" x14ac:dyDescent="0.15">
      <c r="A290" s="4">
        <v>286</v>
      </c>
      <c r="B290" s="4" t="s">
        <v>292</v>
      </c>
      <c r="C290" s="4" t="s">
        <v>6</v>
      </c>
      <c r="D290" s="4" t="str">
        <f>VLOOKUP(B290,'[1]6z6q3bvb3v2yo6lf'!$A$1:$C$3211,3,FALSE)</f>
        <v>信息学院</v>
      </c>
      <c r="E290" s="4" t="str">
        <f>VLOOKUP(B290,'[1]6z6q3bvb3v2yo6lf'!$A$1:$C$3211,2,FALSE)</f>
        <v>软件技术</v>
      </c>
      <c r="F290" s="12" t="s">
        <v>495</v>
      </c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 ht="42.95" customHeight="1" x14ac:dyDescent="0.15">
      <c r="A291" s="4">
        <v>287</v>
      </c>
      <c r="B291" s="4" t="s">
        <v>293</v>
      </c>
      <c r="C291" s="4" t="s">
        <v>8</v>
      </c>
      <c r="D291" s="4" t="str">
        <f>VLOOKUP(B291,'[1]6z6q3bvb3v2yo6lf'!$A$1:$C$3211,3,FALSE)</f>
        <v>卫生健康学院</v>
      </c>
      <c r="E291" s="4" t="str">
        <f>VLOOKUP(B291,'[1]6z6q3bvb3v2yo6lf'!$A$1:$C$3211,2,FALSE)</f>
        <v>中药学</v>
      </c>
      <c r="F291" s="12" t="s">
        <v>495</v>
      </c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 ht="42.95" customHeight="1" x14ac:dyDescent="0.15">
      <c r="A292" s="4">
        <v>288</v>
      </c>
      <c r="B292" s="4" t="s">
        <v>294</v>
      </c>
      <c r="C292" s="4" t="s">
        <v>8</v>
      </c>
      <c r="D292" s="4" t="str">
        <f>VLOOKUP(B292,'[1]6z6q3bvb3v2yo6lf'!$A$1:$C$3211,3,FALSE)</f>
        <v>设计与传媒学院</v>
      </c>
      <c r="E292" s="4" t="str">
        <f>VLOOKUP(B292,'[1]6z6q3bvb3v2yo6lf'!$A$1:$C$3211,2,FALSE)</f>
        <v>网络新闻与传播</v>
      </c>
      <c r="F292" s="12" t="s">
        <v>495</v>
      </c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ht="42.95" customHeight="1" x14ac:dyDescent="0.15">
      <c r="A293" s="4">
        <v>289</v>
      </c>
      <c r="B293" s="4" t="s">
        <v>295</v>
      </c>
      <c r="C293" s="4" t="s">
        <v>8</v>
      </c>
      <c r="D293" s="4" t="str">
        <f>VLOOKUP(B293,'[1]6z6q3bvb3v2yo6lf'!$A$1:$C$3211,3,FALSE)</f>
        <v>信息学院</v>
      </c>
      <c r="E293" s="4" t="str">
        <f>VLOOKUP(B293,'[1]6z6q3bvb3v2yo6lf'!$A$1:$C$3211,2,FALSE)</f>
        <v>计算机网络技术</v>
      </c>
      <c r="F293" s="12" t="s">
        <v>495</v>
      </c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ht="42.95" customHeight="1" x14ac:dyDescent="0.15">
      <c r="A294" s="4">
        <v>290</v>
      </c>
      <c r="B294" s="4" t="s">
        <v>296</v>
      </c>
      <c r="C294" s="4" t="s">
        <v>8</v>
      </c>
      <c r="D294" s="4" t="str">
        <f>VLOOKUP(B294,'[1]6z6q3bvb3v2yo6lf'!$A$1:$C$3211,3,FALSE)</f>
        <v>经济管理学院</v>
      </c>
      <c r="E294" s="4" t="str">
        <f>VLOOKUP(B294,'[1]6z6q3bvb3v2yo6lf'!$A$1:$C$3211,2,FALSE)</f>
        <v>现代物流管理</v>
      </c>
      <c r="F294" s="12" t="s">
        <v>495</v>
      </c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ht="42.95" customHeight="1" x14ac:dyDescent="0.15">
      <c r="A295" s="4">
        <v>291</v>
      </c>
      <c r="B295" s="4" t="s">
        <v>297</v>
      </c>
      <c r="C295" s="4" t="s">
        <v>8</v>
      </c>
      <c r="D295" s="4" t="str">
        <f>VLOOKUP(B295,'[1]6z6q3bvb3v2yo6lf'!$A$1:$C$3211,3,FALSE)</f>
        <v>信息学院</v>
      </c>
      <c r="E295" s="4" t="str">
        <f>VLOOKUP(B295,'[1]6z6q3bvb3v2yo6lf'!$A$1:$C$3211,2,FALSE)</f>
        <v>大数据技术</v>
      </c>
      <c r="F295" s="12" t="s">
        <v>495</v>
      </c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 ht="42.95" customHeight="1" x14ac:dyDescent="0.15">
      <c r="A296" s="4">
        <v>292</v>
      </c>
      <c r="B296" s="4" t="s">
        <v>298</v>
      </c>
      <c r="C296" s="4" t="s">
        <v>6</v>
      </c>
      <c r="D296" s="4" t="str">
        <f>VLOOKUP(B296,'[1]6z6q3bvb3v2yo6lf'!$A$1:$C$3211,3,FALSE)</f>
        <v>信息学院</v>
      </c>
      <c r="E296" s="4" t="str">
        <f>VLOOKUP(B296,'[1]6z6q3bvb3v2yo6lf'!$A$1:$C$3211,2,FALSE)</f>
        <v>软件技术</v>
      </c>
      <c r="F296" s="12" t="s">
        <v>495</v>
      </c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 ht="42.95" customHeight="1" x14ac:dyDescent="0.15">
      <c r="A297" s="4">
        <v>293</v>
      </c>
      <c r="B297" s="4" t="s">
        <v>299</v>
      </c>
      <c r="C297" s="4" t="s">
        <v>8</v>
      </c>
      <c r="D297" s="4" t="str">
        <f>VLOOKUP(B297,'[1]6z6q3bvb3v2yo6lf'!$A$1:$C$3211,3,FALSE)</f>
        <v>卫生健康学院</v>
      </c>
      <c r="E297" s="4" t="str">
        <f>VLOOKUP(B297,'[1]6z6q3bvb3v2yo6lf'!$A$1:$C$3211,2,FALSE)</f>
        <v>护理</v>
      </c>
      <c r="F297" s="12" t="s">
        <v>495</v>
      </c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 ht="42.95" customHeight="1" x14ac:dyDescent="0.15">
      <c r="A298" s="4">
        <v>294</v>
      </c>
      <c r="B298" s="4" t="s">
        <v>300</v>
      </c>
      <c r="C298" s="4" t="s">
        <v>6</v>
      </c>
      <c r="D298" s="4" t="str">
        <f>VLOOKUP(B298,'[1]6z6q3bvb3v2yo6lf'!$A$1:$C$3211,3,FALSE)</f>
        <v>信息学院</v>
      </c>
      <c r="E298" s="4" t="str">
        <f>VLOOKUP(B298,'[1]6z6q3bvb3v2yo6lf'!$A$1:$C$3211,2,FALSE)</f>
        <v>大数据技术</v>
      </c>
      <c r="F298" s="12" t="s">
        <v>495</v>
      </c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ht="42.95" customHeight="1" x14ac:dyDescent="0.15">
      <c r="A299" s="4">
        <v>295</v>
      </c>
      <c r="B299" s="4" t="s">
        <v>301</v>
      </c>
      <c r="C299" s="4" t="s">
        <v>6</v>
      </c>
      <c r="D299" s="4" t="str">
        <f>VLOOKUP(B299,'[1]6z6q3bvb3v2yo6lf'!$A$1:$C$3211,3,FALSE)</f>
        <v>信息学院</v>
      </c>
      <c r="E299" s="4" t="str">
        <f>VLOOKUP(B299,'[1]6z6q3bvb3v2yo6lf'!$A$1:$C$3211,2,FALSE)</f>
        <v>软件技术</v>
      </c>
      <c r="F299" s="12" t="s">
        <v>495</v>
      </c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 ht="42.95" customHeight="1" x14ac:dyDescent="0.15">
      <c r="A300" s="4">
        <v>296</v>
      </c>
      <c r="B300" s="4" t="s">
        <v>302</v>
      </c>
      <c r="C300" s="4" t="s">
        <v>8</v>
      </c>
      <c r="D300" s="4" t="str">
        <f>VLOOKUP(B300,'[1]6z6q3bvb3v2yo6lf'!$A$1:$C$3211,3,FALSE)</f>
        <v>设计与传媒学院</v>
      </c>
      <c r="E300" s="4" t="str">
        <f>VLOOKUP(B300,'[1]6z6q3bvb3v2yo6lf'!$A$1:$C$3211,2,FALSE)</f>
        <v>网络新闻与传播</v>
      </c>
      <c r="F300" s="12" t="s">
        <v>495</v>
      </c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 ht="42.95" customHeight="1" x14ac:dyDescent="0.15">
      <c r="A301" s="4">
        <v>297</v>
      </c>
      <c r="B301" s="4" t="s">
        <v>303</v>
      </c>
      <c r="C301" s="4" t="s">
        <v>8</v>
      </c>
      <c r="D301" s="4" t="str">
        <f>VLOOKUP(B301,'[1]6z6q3bvb3v2yo6lf'!$A$1:$C$3211,3,FALSE)</f>
        <v>卫生健康学院</v>
      </c>
      <c r="E301" s="4" t="str">
        <f>VLOOKUP(B301,'[1]6z6q3bvb3v2yo6lf'!$A$1:$C$3211,2,FALSE)</f>
        <v>中医康复技术</v>
      </c>
      <c r="F301" s="12" t="s">
        <v>495</v>
      </c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 ht="42.95" customHeight="1" x14ac:dyDescent="0.15">
      <c r="A302" s="4">
        <v>298</v>
      </c>
      <c r="B302" s="4" t="s">
        <v>304</v>
      </c>
      <c r="C302" s="4" t="s">
        <v>8</v>
      </c>
      <c r="D302" s="4" t="str">
        <f>VLOOKUP(B302,'[1]6z6q3bvb3v2yo6lf'!$A$1:$C$3211,3,FALSE)</f>
        <v>卫生健康学院</v>
      </c>
      <c r="E302" s="4" t="str">
        <f>VLOOKUP(B302,'[1]6z6q3bvb3v2yo6lf'!$A$1:$C$3211,2,FALSE)</f>
        <v>中药学</v>
      </c>
      <c r="F302" s="12" t="s">
        <v>495</v>
      </c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 ht="42.95" customHeight="1" x14ac:dyDescent="0.15">
      <c r="A303" s="4">
        <v>299</v>
      </c>
      <c r="B303" s="4" t="s">
        <v>305</v>
      </c>
      <c r="C303" s="4" t="s">
        <v>6</v>
      </c>
      <c r="D303" s="4" t="str">
        <f>VLOOKUP(B303,'[1]6z6q3bvb3v2yo6lf'!$A$1:$C$3211,3,FALSE)</f>
        <v>信息学院</v>
      </c>
      <c r="E303" s="4" t="str">
        <f>VLOOKUP(B303,'[1]6z6q3bvb3v2yo6lf'!$A$1:$C$3211,2,FALSE)</f>
        <v>计算机网络技术</v>
      </c>
      <c r="F303" s="12" t="s">
        <v>495</v>
      </c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 ht="42.95" customHeight="1" x14ac:dyDescent="0.15">
      <c r="A304" s="4">
        <v>300</v>
      </c>
      <c r="B304" s="4" t="s">
        <v>306</v>
      </c>
      <c r="C304" s="4" t="s">
        <v>8</v>
      </c>
      <c r="D304" s="4" t="str">
        <f>VLOOKUP(B304,'[1]6z6q3bvb3v2yo6lf'!$A$1:$C$3211,3,FALSE)</f>
        <v>经济管理学院</v>
      </c>
      <c r="E304" s="4" t="str">
        <f>VLOOKUP(B304,'[1]6z6q3bvb3v2yo6lf'!$A$1:$C$3211,2,FALSE)</f>
        <v>电子商务</v>
      </c>
      <c r="F304" s="12" t="s">
        <v>495</v>
      </c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ht="42.95" customHeight="1" x14ac:dyDescent="0.15">
      <c r="A305" s="4">
        <v>301</v>
      </c>
      <c r="B305" s="4" t="s">
        <v>307</v>
      </c>
      <c r="C305" s="4" t="s">
        <v>8</v>
      </c>
      <c r="D305" s="4" t="str">
        <f>VLOOKUP(B305,'[1]6z6q3bvb3v2yo6lf'!$A$1:$C$3211,3,FALSE)</f>
        <v>经济管理学院</v>
      </c>
      <c r="E305" s="4" t="str">
        <f>VLOOKUP(B305,'[1]6z6q3bvb3v2yo6lf'!$A$1:$C$3211,2,FALSE)</f>
        <v>工商企业管理</v>
      </c>
      <c r="F305" s="12" t="s">
        <v>495</v>
      </c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 ht="42.95" customHeight="1" x14ac:dyDescent="0.15">
      <c r="A306" s="4">
        <v>302</v>
      </c>
      <c r="B306" s="4" t="s">
        <v>308</v>
      </c>
      <c r="C306" s="4" t="s">
        <v>6</v>
      </c>
      <c r="D306" s="4" t="str">
        <f>VLOOKUP(B306,'[1]6z6q3bvb3v2yo6lf'!$A$1:$C$3211,3,FALSE)</f>
        <v>卫生健康学院</v>
      </c>
      <c r="E306" s="4" t="str">
        <f>VLOOKUP(B306,'[1]6z6q3bvb3v2yo6lf'!$A$1:$C$3211,2,FALSE)</f>
        <v>中药学</v>
      </c>
      <c r="F306" s="12" t="s">
        <v>495</v>
      </c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ht="42.95" customHeight="1" x14ac:dyDescent="0.15">
      <c r="A307" s="4">
        <v>303</v>
      </c>
      <c r="B307" s="4" t="s">
        <v>309</v>
      </c>
      <c r="C307" s="4" t="s">
        <v>6</v>
      </c>
      <c r="D307" s="4" t="str">
        <f>VLOOKUP(B307,'[1]6z6q3bvb3v2yo6lf'!$A$1:$C$3211,3,FALSE)</f>
        <v>信息学院</v>
      </c>
      <c r="E307" s="4" t="str">
        <f>VLOOKUP(B307,'[1]6z6q3bvb3v2yo6lf'!$A$1:$C$3211,2,FALSE)</f>
        <v>软件技术</v>
      </c>
      <c r="F307" s="12" t="s">
        <v>495</v>
      </c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 ht="42.95" customHeight="1" x14ac:dyDescent="0.15">
      <c r="A308" s="4">
        <v>304</v>
      </c>
      <c r="B308" s="4" t="s">
        <v>310</v>
      </c>
      <c r="C308" s="4" t="s">
        <v>8</v>
      </c>
      <c r="D308" s="4" t="str">
        <f>VLOOKUP(B308,'[1]6z6q3bvb3v2yo6lf'!$A$1:$C$3211,3,FALSE)</f>
        <v>卫生健康学院</v>
      </c>
      <c r="E308" s="4" t="str">
        <f>VLOOKUP(B308,'[1]6z6q3bvb3v2yo6lf'!$A$1:$C$3211,2,FALSE)</f>
        <v>护理</v>
      </c>
      <c r="F308" s="12" t="s">
        <v>495</v>
      </c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 ht="42.95" customHeight="1" x14ac:dyDescent="0.15">
      <c r="A309" s="4">
        <v>305</v>
      </c>
      <c r="B309" s="4" t="s">
        <v>311</v>
      </c>
      <c r="C309" s="4" t="s">
        <v>6</v>
      </c>
      <c r="D309" s="4" t="str">
        <f>VLOOKUP(B309,'[1]6z6q3bvb3v2yo6lf'!$A$1:$C$3211,3,FALSE)</f>
        <v>信息学院</v>
      </c>
      <c r="E309" s="4" t="str">
        <f>VLOOKUP(B309,'[1]6z6q3bvb3v2yo6lf'!$A$1:$C$3211,2,FALSE)</f>
        <v>计算机应用技术</v>
      </c>
      <c r="F309" s="12" t="s">
        <v>495</v>
      </c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ht="42.95" customHeight="1" x14ac:dyDescent="0.15">
      <c r="A310" s="4">
        <v>306</v>
      </c>
      <c r="B310" s="4" t="s">
        <v>312</v>
      </c>
      <c r="C310" s="4" t="s">
        <v>8</v>
      </c>
      <c r="D310" s="4" t="str">
        <f>VLOOKUP(B310,'[1]6z6q3bvb3v2yo6lf'!$A$1:$C$3211,3,FALSE)</f>
        <v>设计与传媒学院</v>
      </c>
      <c r="E310" s="4" t="str">
        <f>VLOOKUP(B310,'[1]6z6q3bvb3v2yo6lf'!$A$1:$C$3211,2,FALSE)</f>
        <v>数字媒体技术</v>
      </c>
      <c r="F310" s="12" t="s">
        <v>495</v>
      </c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ht="42.95" customHeight="1" x14ac:dyDescent="0.15">
      <c r="A311" s="4">
        <v>307</v>
      </c>
      <c r="B311" s="4" t="s">
        <v>313</v>
      </c>
      <c r="C311" s="4" t="s">
        <v>8</v>
      </c>
      <c r="D311" s="4" t="str">
        <f>VLOOKUP(B311,'[1]6z6q3bvb3v2yo6lf'!$A$1:$C$3211,3,FALSE)</f>
        <v>信息学院</v>
      </c>
      <c r="E311" s="4" t="str">
        <f>VLOOKUP(B311,'[1]6z6q3bvb3v2yo6lf'!$A$1:$C$3211,2,FALSE)</f>
        <v>软件技术</v>
      </c>
      <c r="F311" s="12" t="s">
        <v>495</v>
      </c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 ht="42.95" customHeight="1" x14ac:dyDescent="0.15">
      <c r="A312" s="4">
        <v>308</v>
      </c>
      <c r="B312" s="4" t="s">
        <v>314</v>
      </c>
      <c r="C312" s="4" t="s">
        <v>8</v>
      </c>
      <c r="D312" s="4" t="str">
        <f>VLOOKUP(B312,'[1]6z6q3bvb3v2yo6lf'!$A$1:$C$3211,3,FALSE)</f>
        <v>信息学院</v>
      </c>
      <c r="E312" s="4" t="str">
        <f>VLOOKUP(B312,'[1]6z6q3bvb3v2yo6lf'!$A$1:$C$3211,2,FALSE)</f>
        <v>软件技术</v>
      </c>
      <c r="F312" s="12" t="s">
        <v>495</v>
      </c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ht="42.95" customHeight="1" x14ac:dyDescent="0.15">
      <c r="A313" s="4">
        <v>309</v>
      </c>
      <c r="B313" s="4" t="s">
        <v>315</v>
      </c>
      <c r="C313" s="4" t="s">
        <v>8</v>
      </c>
      <c r="D313" s="4" t="str">
        <f>VLOOKUP(B313,'[1]6z6q3bvb3v2yo6lf'!$A$1:$C$3211,3,FALSE)</f>
        <v>经济管理学院</v>
      </c>
      <c r="E313" s="4" t="str">
        <f>VLOOKUP(B313,'[1]6z6q3bvb3v2yo6lf'!$A$1:$C$3211,2,FALSE)</f>
        <v>大数据与会计</v>
      </c>
      <c r="F313" s="12" t="s">
        <v>495</v>
      </c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 ht="42.95" customHeight="1" x14ac:dyDescent="0.15">
      <c r="A314" s="4">
        <v>310</v>
      </c>
      <c r="B314" s="4" t="s">
        <v>316</v>
      </c>
      <c r="C314" s="4" t="s">
        <v>8</v>
      </c>
      <c r="D314" s="4" t="str">
        <f>VLOOKUP(B314,'[1]6z6q3bvb3v2yo6lf'!$A$1:$C$3211,3,FALSE)</f>
        <v>信息学院</v>
      </c>
      <c r="E314" s="4" t="str">
        <f>VLOOKUP(B314,'[1]6z6q3bvb3v2yo6lf'!$A$1:$C$3211,2,FALSE)</f>
        <v>大数据技术</v>
      </c>
      <c r="F314" s="12" t="s">
        <v>495</v>
      </c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ht="42.95" customHeight="1" x14ac:dyDescent="0.15">
      <c r="A315" s="4">
        <v>311</v>
      </c>
      <c r="B315" s="4" t="s">
        <v>317</v>
      </c>
      <c r="C315" s="4" t="s">
        <v>6</v>
      </c>
      <c r="D315" s="4" t="str">
        <f>VLOOKUP(B315,'[1]6z6q3bvb3v2yo6lf'!$A$1:$C$3211,3,FALSE)</f>
        <v>信息学院</v>
      </c>
      <c r="E315" s="4" t="str">
        <f>VLOOKUP(B315,'[1]6z6q3bvb3v2yo6lf'!$A$1:$C$3211,2,FALSE)</f>
        <v>软件技术</v>
      </c>
      <c r="F315" s="12" t="s">
        <v>495</v>
      </c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 ht="42.95" customHeight="1" x14ac:dyDescent="0.15">
      <c r="A316" s="4">
        <v>312</v>
      </c>
      <c r="B316" s="4" t="s">
        <v>318</v>
      </c>
      <c r="C316" s="4" t="s">
        <v>6</v>
      </c>
      <c r="D316" s="4" t="str">
        <f>VLOOKUP(B316,'[1]6z6q3bvb3v2yo6lf'!$A$1:$C$3211,3,FALSE)</f>
        <v>经济管理学院</v>
      </c>
      <c r="E316" s="4" t="str">
        <f>VLOOKUP(B316,'[1]6z6q3bvb3v2yo6lf'!$A$1:$C$3211,2,FALSE)</f>
        <v>金融服务与管理</v>
      </c>
      <c r="F316" s="12" t="s">
        <v>495</v>
      </c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 ht="42.95" customHeight="1" x14ac:dyDescent="0.15">
      <c r="A317" s="4">
        <v>313</v>
      </c>
      <c r="B317" s="4" t="s">
        <v>319</v>
      </c>
      <c r="C317" s="4" t="s">
        <v>8</v>
      </c>
      <c r="D317" s="4" t="str">
        <f>VLOOKUP(B317,'[1]6z6q3bvb3v2yo6lf'!$A$1:$C$3211,3,FALSE)</f>
        <v>经济管理学院</v>
      </c>
      <c r="E317" s="4" t="str">
        <f>VLOOKUP(B317,'[1]6z6q3bvb3v2yo6lf'!$A$1:$C$3211,2,FALSE)</f>
        <v>人力资源管理</v>
      </c>
      <c r="F317" s="12" t="s">
        <v>495</v>
      </c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 ht="42.95" customHeight="1" x14ac:dyDescent="0.15">
      <c r="A318" s="4">
        <v>314</v>
      </c>
      <c r="B318" s="4" t="s">
        <v>320</v>
      </c>
      <c r="C318" s="4" t="s">
        <v>8</v>
      </c>
      <c r="D318" s="4" t="str">
        <f>VLOOKUP(B318,'[1]6z6q3bvb3v2yo6lf'!$A$1:$C$3211,3,FALSE)</f>
        <v>经济管理学院</v>
      </c>
      <c r="E318" s="4" t="str">
        <f>VLOOKUP(B318,'[1]6z6q3bvb3v2yo6lf'!$A$1:$C$3211,2,FALSE)</f>
        <v>电子商务</v>
      </c>
      <c r="F318" s="12" t="s">
        <v>495</v>
      </c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ht="42.95" customHeight="1" x14ac:dyDescent="0.15">
      <c r="A319" s="4">
        <v>315</v>
      </c>
      <c r="B319" s="4" t="s">
        <v>321</v>
      </c>
      <c r="C319" s="4" t="s">
        <v>6</v>
      </c>
      <c r="D319" s="4" t="str">
        <f>VLOOKUP(B319,'[1]6z6q3bvb3v2yo6lf'!$A$1:$C$3211,3,FALSE)</f>
        <v>信息学院</v>
      </c>
      <c r="E319" s="4" t="str">
        <f>VLOOKUP(B319,'[1]6z6q3bvb3v2yo6lf'!$A$1:$C$3211,2,FALSE)</f>
        <v>计算机网络技术</v>
      </c>
      <c r="F319" s="12" t="s">
        <v>495</v>
      </c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 ht="42.95" customHeight="1" x14ac:dyDescent="0.15">
      <c r="A320" s="4">
        <v>316</v>
      </c>
      <c r="B320" s="4" t="s">
        <v>322</v>
      </c>
      <c r="C320" s="4" t="s">
        <v>6</v>
      </c>
      <c r="D320" s="4" t="str">
        <f>VLOOKUP(B320,'[1]6z6q3bvb3v2yo6lf'!$A$1:$C$3211,3,FALSE)</f>
        <v>设计与传媒学院</v>
      </c>
      <c r="E320" s="4" t="str">
        <f>VLOOKUP(B320,'[1]6z6q3bvb3v2yo6lf'!$A$1:$C$3211,2,FALSE)</f>
        <v>数字媒体技术</v>
      </c>
      <c r="F320" s="12" t="s">
        <v>495</v>
      </c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ht="42.95" customHeight="1" x14ac:dyDescent="0.15">
      <c r="A321" s="4">
        <v>317</v>
      </c>
      <c r="B321" s="4" t="s">
        <v>323</v>
      </c>
      <c r="C321" s="4" t="s">
        <v>8</v>
      </c>
      <c r="D321" s="4" t="str">
        <f>VLOOKUP(B321,'[1]6z6q3bvb3v2yo6lf'!$A$1:$C$3211,3,FALSE)</f>
        <v>设计与传媒学院</v>
      </c>
      <c r="E321" s="4" t="str">
        <f>VLOOKUP(B321,'[1]6z6q3bvb3v2yo6lf'!$A$1:$C$3211,2,FALSE)</f>
        <v>网络新闻与传播</v>
      </c>
      <c r="F321" s="12" t="s">
        <v>495</v>
      </c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 ht="42.95" customHeight="1" x14ac:dyDescent="0.15">
      <c r="A322" s="4">
        <v>318</v>
      </c>
      <c r="B322" s="4" t="s">
        <v>324</v>
      </c>
      <c r="C322" s="4" t="s">
        <v>6</v>
      </c>
      <c r="D322" s="4" t="str">
        <f>VLOOKUP(B322,'[1]6z6q3bvb3v2yo6lf'!$A$1:$C$3211,3,FALSE)</f>
        <v>卫生健康学院</v>
      </c>
      <c r="E322" s="4" t="str">
        <f>VLOOKUP(B322,'[1]6z6q3bvb3v2yo6lf'!$A$1:$C$3211,2,FALSE)</f>
        <v>中药学</v>
      </c>
      <c r="F322" s="12" t="s">
        <v>495</v>
      </c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ht="42.95" customHeight="1" x14ac:dyDescent="0.15">
      <c r="A323" s="4">
        <v>319</v>
      </c>
      <c r="B323" s="4" t="s">
        <v>325</v>
      </c>
      <c r="C323" s="4" t="s">
        <v>6</v>
      </c>
      <c r="D323" s="4" t="str">
        <f>VLOOKUP(B323,'[1]6z6q3bvb3v2yo6lf'!$A$1:$C$3211,3,FALSE)</f>
        <v>经济管理学院</v>
      </c>
      <c r="E323" s="4" t="str">
        <f>VLOOKUP(B323,'[1]6z6q3bvb3v2yo6lf'!$A$1:$C$3211,2,FALSE)</f>
        <v>大数据与会计</v>
      </c>
      <c r="F323" s="12" t="s">
        <v>495</v>
      </c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 ht="42.95" customHeight="1" x14ac:dyDescent="0.15">
      <c r="A324" s="4">
        <v>320</v>
      </c>
      <c r="B324" s="4" t="s">
        <v>326</v>
      </c>
      <c r="C324" s="4" t="s">
        <v>6</v>
      </c>
      <c r="D324" s="4" t="str">
        <f>VLOOKUP(B324,'[1]6z6q3bvb3v2yo6lf'!$A$1:$C$3211,3,FALSE)</f>
        <v>信息学院</v>
      </c>
      <c r="E324" s="4" t="str">
        <f>VLOOKUP(B324,'[1]6z6q3bvb3v2yo6lf'!$A$1:$C$3211,2,FALSE)</f>
        <v>计算机网络技术</v>
      </c>
      <c r="F324" s="12" t="s">
        <v>495</v>
      </c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 ht="42.95" customHeight="1" x14ac:dyDescent="0.15">
      <c r="A325" s="4">
        <v>321</v>
      </c>
      <c r="B325" s="4" t="s">
        <v>327</v>
      </c>
      <c r="C325" s="4" t="s">
        <v>6</v>
      </c>
      <c r="D325" s="4" t="str">
        <f>VLOOKUP(B325,'[1]6z6q3bvb3v2yo6lf'!$A$1:$C$3211,3,FALSE)</f>
        <v>设计与传媒学院</v>
      </c>
      <c r="E325" s="4" t="str">
        <f>VLOOKUP(B325,'[1]6z6q3bvb3v2yo6lf'!$A$1:$C$3211,2,FALSE)</f>
        <v>数字媒体技术</v>
      </c>
      <c r="F325" s="12" t="s">
        <v>495</v>
      </c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 ht="42.95" customHeight="1" x14ac:dyDescent="0.15">
      <c r="A326" s="4">
        <v>322</v>
      </c>
      <c r="B326" s="4" t="s">
        <v>328</v>
      </c>
      <c r="C326" s="4" t="s">
        <v>8</v>
      </c>
      <c r="D326" s="4" t="str">
        <f>VLOOKUP(B326,'[1]6z6q3bvb3v2yo6lf'!$A$1:$C$3211,3,FALSE)</f>
        <v>经济管理学院</v>
      </c>
      <c r="E326" s="4" t="str">
        <f>VLOOKUP(B326,'[1]6z6q3bvb3v2yo6lf'!$A$1:$C$3211,2,FALSE)</f>
        <v>大数据与会计</v>
      </c>
      <c r="F326" s="12" t="s">
        <v>495</v>
      </c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ht="42.95" customHeight="1" x14ac:dyDescent="0.15">
      <c r="A327" s="4">
        <v>323</v>
      </c>
      <c r="B327" s="4" t="s">
        <v>329</v>
      </c>
      <c r="C327" s="4" t="s">
        <v>6</v>
      </c>
      <c r="D327" s="4" t="str">
        <f>VLOOKUP(B327,'[1]6z6q3bvb3v2yo6lf'!$A$1:$C$3211,3,FALSE)</f>
        <v>经济管理学院</v>
      </c>
      <c r="E327" s="4" t="str">
        <f>VLOOKUP(B327,'[1]6z6q3bvb3v2yo6lf'!$A$1:$C$3211,2,FALSE)</f>
        <v>城市轨道交通运营管理</v>
      </c>
      <c r="F327" s="12" t="s">
        <v>495</v>
      </c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 ht="42.95" customHeight="1" x14ac:dyDescent="0.15">
      <c r="A328" s="4">
        <v>324</v>
      </c>
      <c r="B328" s="4" t="s">
        <v>330</v>
      </c>
      <c r="C328" s="4" t="s">
        <v>8</v>
      </c>
      <c r="D328" s="4" t="str">
        <f>VLOOKUP(B328,'[1]6z6q3bvb3v2yo6lf'!$A$1:$C$3211,3,FALSE)</f>
        <v>设计与传媒学院</v>
      </c>
      <c r="E328" s="4" t="str">
        <f>VLOOKUP(B328,'[1]6z6q3bvb3v2yo6lf'!$A$1:$C$3211,2,FALSE)</f>
        <v>室内艺术设计</v>
      </c>
      <c r="F328" s="12" t="s">
        <v>495</v>
      </c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ht="42.95" customHeight="1" x14ac:dyDescent="0.15">
      <c r="A329" s="4">
        <v>325</v>
      </c>
      <c r="B329" s="4" t="s">
        <v>331</v>
      </c>
      <c r="C329" s="4" t="s">
        <v>6</v>
      </c>
      <c r="D329" s="4" t="str">
        <f>VLOOKUP(B329,'[1]6z6q3bvb3v2yo6lf'!$A$1:$C$3211,3,FALSE)</f>
        <v>经济管理学院</v>
      </c>
      <c r="E329" s="4" t="str">
        <f>VLOOKUP(B329,'[1]6z6q3bvb3v2yo6lf'!$A$1:$C$3211,2,FALSE)</f>
        <v>城市轨道交通运营管理</v>
      </c>
      <c r="F329" s="12" t="s">
        <v>495</v>
      </c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ht="42.95" customHeight="1" x14ac:dyDescent="0.15">
      <c r="A330" s="4">
        <v>326</v>
      </c>
      <c r="B330" s="4" t="s">
        <v>332</v>
      </c>
      <c r="C330" s="4" t="s">
        <v>6</v>
      </c>
      <c r="D330" s="4" t="str">
        <f>VLOOKUP(B330,'[1]6z6q3bvb3v2yo6lf'!$A$1:$C$3211,3,FALSE)</f>
        <v>经济管理学院</v>
      </c>
      <c r="E330" s="4" t="str">
        <f>VLOOKUP(B330,'[1]6z6q3bvb3v2yo6lf'!$A$1:$C$3211,2,FALSE)</f>
        <v>城市轨道交通运营管理</v>
      </c>
      <c r="F330" s="12" t="s">
        <v>495</v>
      </c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 ht="42.95" customHeight="1" x14ac:dyDescent="0.15">
      <c r="A331" s="4">
        <v>327</v>
      </c>
      <c r="B331" s="4" t="s">
        <v>333</v>
      </c>
      <c r="C331" s="4" t="s">
        <v>6</v>
      </c>
      <c r="D331" s="4" t="str">
        <f>VLOOKUP(B331,'[1]6z6q3bvb3v2yo6lf'!$A$1:$C$3211,3,FALSE)</f>
        <v>经济管理学院</v>
      </c>
      <c r="E331" s="4" t="str">
        <f>VLOOKUP(B331,'[1]6z6q3bvb3v2yo6lf'!$A$1:$C$3211,2,FALSE)</f>
        <v>工商企业管理</v>
      </c>
      <c r="F331" s="12" t="s">
        <v>495</v>
      </c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 ht="42.95" customHeight="1" x14ac:dyDescent="0.15">
      <c r="A332" s="4">
        <v>328</v>
      </c>
      <c r="B332" s="4" t="s">
        <v>334</v>
      </c>
      <c r="C332" s="4" t="s">
        <v>8</v>
      </c>
      <c r="D332" s="4" t="str">
        <f>VLOOKUP(B332,'[1]6z6q3bvb3v2yo6lf'!$A$1:$C$3211,3,FALSE)</f>
        <v>卫生健康学院</v>
      </c>
      <c r="E332" s="4" t="str">
        <f>VLOOKUP(B332,'[1]6z6q3bvb3v2yo6lf'!$A$1:$C$3211,2,FALSE)</f>
        <v>中药学</v>
      </c>
      <c r="F332" s="12" t="s">
        <v>495</v>
      </c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ht="42.95" customHeight="1" x14ac:dyDescent="0.15">
      <c r="A333" s="4">
        <v>329</v>
      </c>
      <c r="B333" s="4" t="s">
        <v>335</v>
      </c>
      <c r="C333" s="4" t="s">
        <v>6</v>
      </c>
      <c r="D333" s="4" t="str">
        <f>VLOOKUP(B333,'[1]6z6q3bvb3v2yo6lf'!$A$1:$C$3211,3,FALSE)</f>
        <v>经济管理学院</v>
      </c>
      <c r="E333" s="4" t="str">
        <f>VLOOKUP(B333,'[1]6z6q3bvb3v2yo6lf'!$A$1:$C$3211,2,FALSE)</f>
        <v>电子商务</v>
      </c>
      <c r="F333" s="12" t="s">
        <v>495</v>
      </c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 ht="42.95" customHeight="1" x14ac:dyDescent="0.15">
      <c r="A334" s="4">
        <v>330</v>
      </c>
      <c r="B334" s="4" t="s">
        <v>336</v>
      </c>
      <c r="C334" s="4" t="s">
        <v>8</v>
      </c>
      <c r="D334" s="4" t="str">
        <f>VLOOKUP(B334,'[1]6z6q3bvb3v2yo6lf'!$A$1:$C$3211,3,FALSE)</f>
        <v>经济管理学院</v>
      </c>
      <c r="E334" s="4" t="str">
        <f>VLOOKUP(B334,'[1]6z6q3bvb3v2yo6lf'!$A$1:$C$3211,2,FALSE)</f>
        <v>大数据与会计</v>
      </c>
      <c r="F334" s="12" t="s">
        <v>495</v>
      </c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ht="42.95" customHeight="1" x14ac:dyDescent="0.15">
      <c r="A335" s="4">
        <v>331</v>
      </c>
      <c r="B335" s="4" t="s">
        <v>337</v>
      </c>
      <c r="C335" s="4" t="s">
        <v>8</v>
      </c>
      <c r="D335" s="4" t="str">
        <f>VLOOKUP(B335,'[1]6z6q3bvb3v2yo6lf'!$A$1:$C$3211,3,FALSE)</f>
        <v>经济管理学院</v>
      </c>
      <c r="E335" s="4" t="str">
        <f>VLOOKUP(B335,'[1]6z6q3bvb3v2yo6lf'!$A$1:$C$3211,2,FALSE)</f>
        <v>电子商务</v>
      </c>
      <c r="F335" s="12" t="s">
        <v>495</v>
      </c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 ht="42.95" customHeight="1" x14ac:dyDescent="0.15">
      <c r="A336" s="4">
        <v>332</v>
      </c>
      <c r="B336" s="4" t="s">
        <v>338</v>
      </c>
      <c r="C336" s="4" t="s">
        <v>6</v>
      </c>
      <c r="D336" s="4" t="str">
        <f>VLOOKUP(B336,'[1]6z6q3bvb3v2yo6lf'!$A$1:$C$3211,3,FALSE)</f>
        <v>设计与传媒学院</v>
      </c>
      <c r="E336" s="4" t="str">
        <f>VLOOKUP(B336,'[1]6z6q3bvb3v2yo6lf'!$A$1:$C$3211,2,FALSE)</f>
        <v>数字媒体技术</v>
      </c>
      <c r="F336" s="12" t="s">
        <v>495</v>
      </c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 ht="42.95" customHeight="1" x14ac:dyDescent="0.15">
      <c r="A337" s="4">
        <v>333</v>
      </c>
      <c r="B337" s="4" t="s">
        <v>339</v>
      </c>
      <c r="C337" s="4" t="s">
        <v>6</v>
      </c>
      <c r="D337" s="4" t="str">
        <f>VLOOKUP(B337,'[1]6z6q3bvb3v2yo6lf'!$A$1:$C$3211,3,FALSE)</f>
        <v>经济管理学院</v>
      </c>
      <c r="E337" s="4" t="str">
        <f>VLOOKUP(B337,'[1]6z6q3bvb3v2yo6lf'!$A$1:$C$3211,2,FALSE)</f>
        <v>工商企业管理</v>
      </c>
      <c r="F337" s="12" t="s">
        <v>495</v>
      </c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 ht="42.95" customHeight="1" x14ac:dyDescent="0.15">
      <c r="A338" s="4">
        <v>334</v>
      </c>
      <c r="B338" s="4" t="s">
        <v>340</v>
      </c>
      <c r="C338" s="4" t="s">
        <v>6</v>
      </c>
      <c r="D338" s="4" t="str">
        <f>VLOOKUP(B338,'[1]6z6q3bvb3v2yo6lf'!$A$1:$C$3211,3,FALSE)</f>
        <v>信息学院</v>
      </c>
      <c r="E338" s="4" t="str">
        <f>VLOOKUP(B338,'[1]6z6q3bvb3v2yo6lf'!$A$1:$C$3211,2,FALSE)</f>
        <v>软件技术</v>
      </c>
      <c r="F338" s="12" t="s">
        <v>495</v>
      </c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ht="42.95" customHeight="1" x14ac:dyDescent="0.15">
      <c r="A339" s="4">
        <v>335</v>
      </c>
      <c r="B339" s="4" t="s">
        <v>341</v>
      </c>
      <c r="C339" s="4" t="s">
        <v>8</v>
      </c>
      <c r="D339" s="4" t="str">
        <f>VLOOKUP(B339,'[1]6z6q3bvb3v2yo6lf'!$A$1:$C$3211,3,FALSE)</f>
        <v>经济管理学院</v>
      </c>
      <c r="E339" s="4" t="str">
        <f>VLOOKUP(B339,'[1]6z6q3bvb3v2yo6lf'!$A$1:$C$3211,2,FALSE)</f>
        <v>人力资源管理</v>
      </c>
      <c r="F339" s="12" t="s">
        <v>495</v>
      </c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 ht="42.95" customHeight="1" x14ac:dyDescent="0.15">
      <c r="A340" s="4">
        <v>336</v>
      </c>
      <c r="B340" s="4" t="s">
        <v>342</v>
      </c>
      <c r="C340" s="4" t="s">
        <v>6</v>
      </c>
      <c r="D340" s="4" t="str">
        <f>VLOOKUP(B340,'[1]6z6q3bvb3v2yo6lf'!$A$1:$C$3211,3,FALSE)</f>
        <v>卫生健康学院</v>
      </c>
      <c r="E340" s="4" t="str">
        <f>VLOOKUP(B340,'[1]6z6q3bvb3v2yo6lf'!$A$1:$C$3211,2,FALSE)</f>
        <v>护理</v>
      </c>
      <c r="F340" s="12" t="s">
        <v>495</v>
      </c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ht="42.95" customHeight="1" x14ac:dyDescent="0.15">
      <c r="A341" s="4">
        <v>337</v>
      </c>
      <c r="B341" s="4" t="s">
        <v>343</v>
      </c>
      <c r="C341" s="4" t="s">
        <v>8</v>
      </c>
      <c r="D341" s="4" t="str">
        <f>VLOOKUP(B341,'[1]6z6q3bvb3v2yo6lf'!$A$1:$C$3211,3,FALSE)</f>
        <v>经济管理学院</v>
      </c>
      <c r="E341" s="4" t="str">
        <f>VLOOKUP(B341,'[1]6z6q3bvb3v2yo6lf'!$A$1:$C$3211,2,FALSE)</f>
        <v>大数据与会计</v>
      </c>
      <c r="F341" s="12" t="s">
        <v>495</v>
      </c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 ht="42.95" customHeight="1" x14ac:dyDescent="0.15">
      <c r="A342" s="4">
        <v>338</v>
      </c>
      <c r="B342" s="4" t="s">
        <v>344</v>
      </c>
      <c r="C342" s="4" t="s">
        <v>6</v>
      </c>
      <c r="D342" s="4" t="str">
        <f>VLOOKUP(B342,'[1]6z6q3bvb3v2yo6lf'!$A$1:$C$3211,3,FALSE)</f>
        <v>经济管理学院</v>
      </c>
      <c r="E342" s="4" t="str">
        <f>VLOOKUP(B342,'[1]6z6q3bvb3v2yo6lf'!$A$1:$C$3211,2,FALSE)</f>
        <v>人力资源管理</v>
      </c>
      <c r="F342" s="12" t="s">
        <v>495</v>
      </c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ht="42.95" customHeight="1" x14ac:dyDescent="0.15">
      <c r="A343" s="4">
        <v>339</v>
      </c>
      <c r="B343" s="4" t="s">
        <v>345</v>
      </c>
      <c r="C343" s="4" t="s">
        <v>6</v>
      </c>
      <c r="D343" s="4" t="str">
        <f>VLOOKUP(B343,'[1]6z6q3bvb3v2yo6lf'!$A$1:$C$3211,3,FALSE)</f>
        <v>经济管理学院</v>
      </c>
      <c r="E343" s="4" t="str">
        <f>VLOOKUP(B343,'[1]6z6q3bvb3v2yo6lf'!$A$1:$C$3211,2,FALSE)</f>
        <v>工商企业管理</v>
      </c>
      <c r="F343" s="12" t="s">
        <v>495</v>
      </c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 ht="42.95" customHeight="1" x14ac:dyDescent="0.15">
      <c r="A344" s="4">
        <v>340</v>
      </c>
      <c r="B344" s="4" t="s">
        <v>346</v>
      </c>
      <c r="C344" s="4" t="s">
        <v>6</v>
      </c>
      <c r="D344" s="4" t="str">
        <f>VLOOKUP(B344,'[1]6z6q3bvb3v2yo6lf'!$A$1:$C$3211,3,FALSE)</f>
        <v>信息学院</v>
      </c>
      <c r="E344" s="4" t="str">
        <f>VLOOKUP(B344,'[1]6z6q3bvb3v2yo6lf'!$A$1:$C$3211,2,FALSE)</f>
        <v>大数据技术</v>
      </c>
      <c r="F344" s="12" t="s">
        <v>495</v>
      </c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 ht="42.95" customHeight="1" x14ac:dyDescent="0.15">
      <c r="A345" s="4">
        <v>341</v>
      </c>
      <c r="B345" s="4" t="s">
        <v>347</v>
      </c>
      <c r="C345" s="4" t="s">
        <v>6</v>
      </c>
      <c r="D345" s="4" t="str">
        <f>VLOOKUP(B345,'[1]6z6q3bvb3v2yo6lf'!$A$1:$C$3211,3,FALSE)</f>
        <v>经济管理学院</v>
      </c>
      <c r="E345" s="4" t="str">
        <f>VLOOKUP(B345,'[1]6z6q3bvb3v2yo6lf'!$A$1:$C$3211,2,FALSE)</f>
        <v>电子商务</v>
      </c>
      <c r="F345" s="12" t="s">
        <v>495</v>
      </c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 ht="42.95" customHeight="1" x14ac:dyDescent="0.15">
      <c r="A346" s="4">
        <v>342</v>
      </c>
      <c r="B346" s="4" t="s">
        <v>348</v>
      </c>
      <c r="C346" s="4" t="s">
        <v>8</v>
      </c>
      <c r="D346" s="4" t="str">
        <f>VLOOKUP(B346,'[1]6z6q3bvb3v2yo6lf'!$A$1:$C$3211,3,FALSE)</f>
        <v>经济管理学院</v>
      </c>
      <c r="E346" s="4" t="str">
        <f>VLOOKUP(B346,'[1]6z6q3bvb3v2yo6lf'!$A$1:$C$3211,2,FALSE)</f>
        <v>电子商务</v>
      </c>
      <c r="F346" s="12" t="s">
        <v>495</v>
      </c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ht="42.95" customHeight="1" x14ac:dyDescent="0.15">
      <c r="A347" s="4">
        <v>343</v>
      </c>
      <c r="B347" s="4" t="s">
        <v>349</v>
      </c>
      <c r="C347" s="4" t="s">
        <v>6</v>
      </c>
      <c r="D347" s="4" t="str">
        <f>VLOOKUP(B347,'[1]6z6q3bvb3v2yo6lf'!$A$1:$C$3211,3,FALSE)</f>
        <v>信息学院</v>
      </c>
      <c r="E347" s="4" t="str">
        <f>VLOOKUP(B347,'[1]6z6q3bvb3v2yo6lf'!$A$1:$C$3211,2,FALSE)</f>
        <v>软件技术</v>
      </c>
      <c r="F347" s="12" t="s">
        <v>495</v>
      </c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 ht="42.95" customHeight="1" x14ac:dyDescent="0.15">
      <c r="A348" s="4">
        <v>344</v>
      </c>
      <c r="B348" s="4" t="s">
        <v>350</v>
      </c>
      <c r="C348" s="4" t="s">
        <v>8</v>
      </c>
      <c r="D348" s="4" t="str">
        <f>VLOOKUP(B348,'[1]6z6q3bvb3v2yo6lf'!$A$1:$C$3211,3,FALSE)</f>
        <v>经济管理学院</v>
      </c>
      <c r="E348" s="4" t="str">
        <f>VLOOKUP(B348,'[1]6z6q3bvb3v2yo6lf'!$A$1:$C$3211,2,FALSE)</f>
        <v>大数据与会计</v>
      </c>
      <c r="F348" s="12" t="s">
        <v>495</v>
      </c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ht="42.95" customHeight="1" x14ac:dyDescent="0.15">
      <c r="A349" s="4">
        <v>345</v>
      </c>
      <c r="B349" s="4" t="s">
        <v>351</v>
      </c>
      <c r="C349" s="4" t="s">
        <v>6</v>
      </c>
      <c r="D349" s="4" t="str">
        <f>VLOOKUP(B349,'[1]6z6q3bvb3v2yo6lf'!$A$1:$C$3211,3,FALSE)</f>
        <v>信息学院</v>
      </c>
      <c r="E349" s="4" t="str">
        <f>VLOOKUP(B349,'[1]6z6q3bvb3v2yo6lf'!$A$1:$C$3211,2,FALSE)</f>
        <v>计算机应用技术</v>
      </c>
      <c r="F349" s="12" t="s">
        <v>495</v>
      </c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 ht="42.95" customHeight="1" x14ac:dyDescent="0.15">
      <c r="A350" s="4">
        <v>346</v>
      </c>
      <c r="B350" s="4" t="s">
        <v>352</v>
      </c>
      <c r="C350" s="4" t="s">
        <v>6</v>
      </c>
      <c r="D350" s="4" t="str">
        <f>VLOOKUP(B350,'[1]6z6q3bvb3v2yo6lf'!$A$1:$C$3211,3,FALSE)</f>
        <v>卫生健康学院</v>
      </c>
      <c r="E350" s="4" t="str">
        <f>VLOOKUP(B350,'[1]6z6q3bvb3v2yo6lf'!$A$1:$C$3211,2,FALSE)</f>
        <v>护理</v>
      </c>
      <c r="F350" s="12" t="s">
        <v>495</v>
      </c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1:15" ht="42.95" customHeight="1" x14ac:dyDescent="0.15">
      <c r="A351" s="4">
        <v>347</v>
      </c>
      <c r="B351" s="4" t="s">
        <v>353</v>
      </c>
      <c r="C351" s="4" t="s">
        <v>6</v>
      </c>
      <c r="D351" s="4" t="str">
        <f>VLOOKUP(B351,'[1]6z6q3bvb3v2yo6lf'!$A$1:$C$3211,3,FALSE)</f>
        <v>信息学院</v>
      </c>
      <c r="E351" s="4" t="str">
        <f>VLOOKUP(B351,'[1]6z6q3bvb3v2yo6lf'!$A$1:$C$3211,2,FALSE)</f>
        <v>计算机应用技术</v>
      </c>
      <c r="F351" s="12" t="s">
        <v>495</v>
      </c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 ht="42.95" customHeight="1" x14ac:dyDescent="0.15">
      <c r="A352" s="4">
        <v>348</v>
      </c>
      <c r="B352" s="4" t="s">
        <v>354</v>
      </c>
      <c r="C352" s="4" t="s">
        <v>6</v>
      </c>
      <c r="D352" s="4" t="str">
        <f>VLOOKUP(B352,'[1]6z6q3bvb3v2yo6lf'!$A$1:$C$3211,3,FALSE)</f>
        <v>经济管理学院</v>
      </c>
      <c r="E352" s="4" t="str">
        <f>VLOOKUP(B352,'[1]6z6q3bvb3v2yo6lf'!$A$1:$C$3211,2,FALSE)</f>
        <v>工商企业管理</v>
      </c>
      <c r="F352" s="12" t="s">
        <v>495</v>
      </c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1:15" ht="42.95" customHeight="1" x14ac:dyDescent="0.15">
      <c r="A353" s="4">
        <v>349</v>
      </c>
      <c r="B353" s="4" t="s">
        <v>355</v>
      </c>
      <c r="C353" s="4" t="s">
        <v>8</v>
      </c>
      <c r="D353" s="4" t="str">
        <f>VLOOKUP(B353,'[1]6z6q3bvb3v2yo6lf'!$A$1:$C$3211,3,FALSE)</f>
        <v>人文与教育学院</v>
      </c>
      <c r="E353" s="4" t="str">
        <f>VLOOKUP(B353,'[1]6z6q3bvb3v2yo6lf'!$A$1:$C$3211,2,FALSE)</f>
        <v>婴幼儿托育服务与管理</v>
      </c>
      <c r="F353" s="12" t="s">
        <v>495</v>
      </c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 ht="42.95" customHeight="1" x14ac:dyDescent="0.15">
      <c r="A354" s="4">
        <v>350</v>
      </c>
      <c r="B354" s="4" t="s">
        <v>356</v>
      </c>
      <c r="C354" s="4" t="s">
        <v>8</v>
      </c>
      <c r="D354" s="4" t="str">
        <f>VLOOKUP(B354,'[1]6z6q3bvb3v2yo6lf'!$A$1:$C$3211,3,FALSE)</f>
        <v>经济管理学院</v>
      </c>
      <c r="E354" s="4" t="str">
        <f>VLOOKUP(B354,'[1]6z6q3bvb3v2yo6lf'!$A$1:$C$3211,2,FALSE)</f>
        <v>大数据与会计</v>
      </c>
      <c r="F354" s="12" t="s">
        <v>495</v>
      </c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ht="42.95" customHeight="1" x14ac:dyDescent="0.15">
      <c r="A355" s="4">
        <v>351</v>
      </c>
      <c r="B355" s="4" t="s">
        <v>357</v>
      </c>
      <c r="C355" s="4" t="s">
        <v>8</v>
      </c>
      <c r="D355" s="4" t="str">
        <f>VLOOKUP(B355,'[1]6z6q3bvb3v2yo6lf'!$A$1:$C$3211,3,FALSE)</f>
        <v>人文与教育学院</v>
      </c>
      <c r="E355" s="4" t="str">
        <f>VLOOKUP(B355,'[1]6z6q3bvb3v2yo6lf'!$A$1:$C$3211,2,FALSE)</f>
        <v>商务英语</v>
      </c>
      <c r="F355" s="12" t="s">
        <v>495</v>
      </c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ht="42.95" customHeight="1" x14ac:dyDescent="0.15">
      <c r="A356" s="4">
        <v>352</v>
      </c>
      <c r="B356" s="4" t="s">
        <v>358</v>
      </c>
      <c r="C356" s="4" t="s">
        <v>6</v>
      </c>
      <c r="D356" s="4" t="str">
        <f>VLOOKUP(B356,'[1]6z6q3bvb3v2yo6lf'!$A$1:$C$3211,3,FALSE)</f>
        <v>人文与教育学院</v>
      </c>
      <c r="E356" s="4" t="str">
        <f>VLOOKUP(B356,'[1]6z6q3bvb3v2yo6lf'!$A$1:$C$3211,2,FALSE)</f>
        <v>体育运营与管理</v>
      </c>
      <c r="F356" s="12" t="s">
        <v>495</v>
      </c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1:15" ht="42.95" customHeight="1" x14ac:dyDescent="0.15">
      <c r="A357" s="4">
        <v>353</v>
      </c>
      <c r="B357" s="4" t="s">
        <v>359</v>
      </c>
      <c r="C357" s="4" t="s">
        <v>8</v>
      </c>
      <c r="D357" s="4" t="str">
        <f>VLOOKUP(B357,'[1]6z6q3bvb3v2yo6lf'!$A$1:$C$3211,3,FALSE)</f>
        <v>人文与教育学院</v>
      </c>
      <c r="E357" s="4" t="str">
        <f>VLOOKUP(B357,'[1]6z6q3bvb3v2yo6lf'!$A$1:$C$3211,2,FALSE)</f>
        <v>婴幼儿托育服务与管理</v>
      </c>
      <c r="F357" s="12" t="s">
        <v>495</v>
      </c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ht="42.95" customHeight="1" x14ac:dyDescent="0.15">
      <c r="A358" s="4">
        <v>354</v>
      </c>
      <c r="B358" s="4" t="s">
        <v>360</v>
      </c>
      <c r="C358" s="4" t="s">
        <v>8</v>
      </c>
      <c r="D358" s="4" t="str">
        <f>VLOOKUP(B358,'[1]6z6q3bvb3v2yo6lf'!$A$1:$C$3211,3,FALSE)</f>
        <v>经济管理学院</v>
      </c>
      <c r="E358" s="4" t="str">
        <f>VLOOKUP(B358,'[1]6z6q3bvb3v2yo6lf'!$A$1:$C$3211,2,FALSE)</f>
        <v>大数据与会计</v>
      </c>
      <c r="F358" s="12" t="s">
        <v>495</v>
      </c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1:15" ht="42.95" customHeight="1" x14ac:dyDescent="0.15">
      <c r="A359" s="4">
        <v>355</v>
      </c>
      <c r="B359" s="4" t="s">
        <v>361</v>
      </c>
      <c r="C359" s="4" t="s">
        <v>8</v>
      </c>
      <c r="D359" s="4" t="str">
        <f>VLOOKUP(B359,'[1]6z6q3bvb3v2yo6lf'!$A$1:$C$3211,3,FALSE)</f>
        <v>卫生健康学院</v>
      </c>
      <c r="E359" s="4" t="str">
        <f>VLOOKUP(B359,'[1]6z6q3bvb3v2yo6lf'!$A$1:$C$3211,2,FALSE)</f>
        <v>护理</v>
      </c>
      <c r="F359" s="12" t="s">
        <v>495</v>
      </c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 ht="42.95" customHeight="1" x14ac:dyDescent="0.15">
      <c r="A360" s="4">
        <v>356</v>
      </c>
      <c r="B360" s="4" t="s">
        <v>362</v>
      </c>
      <c r="C360" s="4" t="s">
        <v>8</v>
      </c>
      <c r="D360" s="4" t="str">
        <f>VLOOKUP(B360,'[1]6z6q3bvb3v2yo6lf'!$A$1:$C$3211,3,FALSE)</f>
        <v>经济管理学院</v>
      </c>
      <c r="E360" s="4" t="str">
        <f>VLOOKUP(B360,'[1]6z6q3bvb3v2yo6lf'!$A$1:$C$3211,2,FALSE)</f>
        <v>人力资源管理</v>
      </c>
      <c r="F360" s="12" t="s">
        <v>495</v>
      </c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1:15" ht="42.95" customHeight="1" x14ac:dyDescent="0.15">
      <c r="A361" s="4">
        <v>357</v>
      </c>
      <c r="B361" s="4" t="s">
        <v>363</v>
      </c>
      <c r="C361" s="4" t="s">
        <v>6</v>
      </c>
      <c r="D361" s="4" t="str">
        <f>VLOOKUP(B361,'[1]6z6q3bvb3v2yo6lf'!$A$1:$C$3211,3,FALSE)</f>
        <v>信息学院</v>
      </c>
      <c r="E361" s="4" t="str">
        <f>VLOOKUP(B361,'[1]6z6q3bvb3v2yo6lf'!$A$1:$C$3211,2,FALSE)</f>
        <v>软件技术</v>
      </c>
      <c r="F361" s="12" t="s">
        <v>495</v>
      </c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ht="42.95" customHeight="1" x14ac:dyDescent="0.15">
      <c r="A362" s="4">
        <v>358</v>
      </c>
      <c r="B362" s="4" t="s">
        <v>364</v>
      </c>
      <c r="C362" s="4" t="s">
        <v>8</v>
      </c>
      <c r="D362" s="4" t="str">
        <f>VLOOKUP(B362,'[1]6z6q3bvb3v2yo6lf'!$A$1:$C$3211,3,FALSE)</f>
        <v>经济管理学院</v>
      </c>
      <c r="E362" s="4" t="str">
        <f>VLOOKUP(B362,'[1]6z6q3bvb3v2yo6lf'!$A$1:$C$3211,2,FALSE)</f>
        <v>大数据与财务管理</v>
      </c>
      <c r="F362" s="12" t="s">
        <v>495</v>
      </c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ht="42.95" customHeight="1" x14ac:dyDescent="0.15">
      <c r="A363" s="4">
        <v>359</v>
      </c>
      <c r="B363" s="4" t="s">
        <v>365</v>
      </c>
      <c r="C363" s="4" t="s">
        <v>6</v>
      </c>
      <c r="D363" s="4" t="str">
        <f>VLOOKUP(B363,'[1]6z6q3bvb3v2yo6lf'!$A$1:$C$3211,3,FALSE)</f>
        <v>经济管理学院</v>
      </c>
      <c r="E363" s="4" t="str">
        <f>VLOOKUP(B363,'[1]6z6q3bvb3v2yo6lf'!$A$1:$C$3211,2,FALSE)</f>
        <v>现代物流管理</v>
      </c>
      <c r="F363" s="12" t="s">
        <v>495</v>
      </c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 ht="42.95" customHeight="1" x14ac:dyDescent="0.15">
      <c r="A364" s="4">
        <v>360</v>
      </c>
      <c r="B364" s="4" t="s">
        <v>366</v>
      </c>
      <c r="C364" s="4" t="s">
        <v>6</v>
      </c>
      <c r="D364" s="4" t="str">
        <f>VLOOKUP(B364,'[1]6z6q3bvb3v2yo6lf'!$A$1:$C$3211,3,FALSE)</f>
        <v>经济管理学院</v>
      </c>
      <c r="E364" s="4" t="str">
        <f>VLOOKUP(B364,'[1]6z6q3bvb3v2yo6lf'!$A$1:$C$3211,2,FALSE)</f>
        <v>电子商务</v>
      </c>
      <c r="F364" s="12" t="s">
        <v>495</v>
      </c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1:15" ht="42.95" customHeight="1" x14ac:dyDescent="0.15">
      <c r="A365" s="4">
        <v>361</v>
      </c>
      <c r="B365" s="4" t="s">
        <v>367</v>
      </c>
      <c r="C365" s="4" t="s">
        <v>6</v>
      </c>
      <c r="D365" s="4" t="str">
        <f>VLOOKUP(B365,'[1]6z6q3bvb3v2yo6lf'!$A$1:$C$3211,3,FALSE)</f>
        <v>经济管理学院</v>
      </c>
      <c r="E365" s="4" t="str">
        <f>VLOOKUP(B365,'[1]6z6q3bvb3v2yo6lf'!$A$1:$C$3211,2,FALSE)</f>
        <v>电子商务</v>
      </c>
      <c r="F365" s="12" t="s">
        <v>495</v>
      </c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1:15" ht="42.95" customHeight="1" x14ac:dyDescent="0.15">
      <c r="A366" s="4">
        <v>362</v>
      </c>
      <c r="B366" s="4" t="s">
        <v>368</v>
      </c>
      <c r="C366" s="4" t="s">
        <v>8</v>
      </c>
      <c r="D366" s="4" t="str">
        <f>VLOOKUP(B366,'[1]6z6q3bvb3v2yo6lf'!$A$1:$C$3211,3,FALSE)</f>
        <v>卫生健康学院</v>
      </c>
      <c r="E366" s="4" t="str">
        <f>VLOOKUP(B366,'[1]6z6q3bvb3v2yo6lf'!$A$1:$C$3211,2,FALSE)</f>
        <v>中医康复技术</v>
      </c>
      <c r="F366" s="12" t="s">
        <v>495</v>
      </c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1:15" ht="42.95" customHeight="1" x14ac:dyDescent="0.15">
      <c r="A367" s="4">
        <v>363</v>
      </c>
      <c r="B367" s="4" t="s">
        <v>369</v>
      </c>
      <c r="C367" s="4" t="s">
        <v>8</v>
      </c>
      <c r="D367" s="4" t="str">
        <f>VLOOKUP(B367,'[1]6z6q3bvb3v2yo6lf'!$A$1:$C$3211,3,FALSE)</f>
        <v>设计与传媒学院</v>
      </c>
      <c r="E367" s="4" t="str">
        <f>VLOOKUP(B367,'[1]6z6q3bvb3v2yo6lf'!$A$1:$C$3211,2,FALSE)</f>
        <v>视觉传达设计</v>
      </c>
      <c r="F367" s="12" t="s">
        <v>495</v>
      </c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ht="42.95" customHeight="1" x14ac:dyDescent="0.15">
      <c r="A368" s="4">
        <v>364</v>
      </c>
      <c r="B368" s="4" t="s">
        <v>370</v>
      </c>
      <c r="C368" s="4" t="s">
        <v>6</v>
      </c>
      <c r="D368" s="4" t="str">
        <f>VLOOKUP(B368,'[1]6z6q3bvb3v2yo6lf'!$A$1:$C$3211,3,FALSE)</f>
        <v>信息学院</v>
      </c>
      <c r="E368" s="4" t="str">
        <f>VLOOKUP(B368,'[1]6z6q3bvb3v2yo6lf'!$A$1:$C$3211,2,FALSE)</f>
        <v>计算机网络技术</v>
      </c>
      <c r="F368" s="12" t="s">
        <v>495</v>
      </c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1:15" ht="42.95" customHeight="1" x14ac:dyDescent="0.15">
      <c r="A369" s="4">
        <v>365</v>
      </c>
      <c r="B369" s="4" t="s">
        <v>371</v>
      </c>
      <c r="C369" s="4" t="s">
        <v>6</v>
      </c>
      <c r="D369" s="4" t="str">
        <f>VLOOKUP(B369,'[1]6z6q3bvb3v2yo6lf'!$A$1:$C$3211,3,FALSE)</f>
        <v>信息学院</v>
      </c>
      <c r="E369" s="4" t="str">
        <f>VLOOKUP(B369,'[1]6z6q3bvb3v2yo6lf'!$A$1:$C$3211,2,FALSE)</f>
        <v>计算机应用技术</v>
      </c>
      <c r="F369" s="12" t="s">
        <v>495</v>
      </c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ht="42.95" customHeight="1" x14ac:dyDescent="0.15">
      <c r="A370" s="4">
        <v>366</v>
      </c>
      <c r="B370" s="4" t="s">
        <v>372</v>
      </c>
      <c r="C370" s="4" t="s">
        <v>6</v>
      </c>
      <c r="D370" s="4" t="str">
        <f>VLOOKUP(B370,'[1]6z6q3bvb3v2yo6lf'!$A$1:$C$3211,3,FALSE)</f>
        <v>经济管理学院</v>
      </c>
      <c r="E370" s="4" t="str">
        <f>VLOOKUP(B370,'[1]6z6q3bvb3v2yo6lf'!$A$1:$C$3211,2,FALSE)</f>
        <v>工商企业管理</v>
      </c>
      <c r="F370" s="12" t="s">
        <v>495</v>
      </c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1:15" ht="42.95" customHeight="1" x14ac:dyDescent="0.15">
      <c r="A371" s="4">
        <v>367</v>
      </c>
      <c r="B371" s="4" t="s">
        <v>373</v>
      </c>
      <c r="C371" s="4" t="s">
        <v>8</v>
      </c>
      <c r="D371" s="4" t="str">
        <f>VLOOKUP(B371,'[1]6z6q3bvb3v2yo6lf'!$A$1:$C$3211,3,FALSE)</f>
        <v>卫生健康学院</v>
      </c>
      <c r="E371" s="4" t="str">
        <f>VLOOKUP(B371,'[1]6z6q3bvb3v2yo6lf'!$A$1:$C$3211,2,FALSE)</f>
        <v>护理</v>
      </c>
      <c r="F371" s="12" t="s">
        <v>495</v>
      </c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1:15" ht="42.95" customHeight="1" x14ac:dyDescent="0.15">
      <c r="A372" s="4">
        <v>368</v>
      </c>
      <c r="B372" s="4" t="s">
        <v>374</v>
      </c>
      <c r="C372" s="4" t="s">
        <v>8</v>
      </c>
      <c r="D372" s="4" t="str">
        <f>VLOOKUP(B372,'[1]6z6q3bvb3v2yo6lf'!$A$1:$C$3211,3,FALSE)</f>
        <v>经济管理学院</v>
      </c>
      <c r="E372" s="4" t="str">
        <f>VLOOKUP(B372,'[1]6z6q3bvb3v2yo6lf'!$A$1:$C$3211,2,FALSE)</f>
        <v>会展策划与管理</v>
      </c>
      <c r="F372" s="12" t="s">
        <v>495</v>
      </c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1:15" ht="42.95" customHeight="1" x14ac:dyDescent="0.15">
      <c r="A373" s="4">
        <v>369</v>
      </c>
      <c r="B373" s="4" t="s">
        <v>375</v>
      </c>
      <c r="C373" s="4" t="s">
        <v>6</v>
      </c>
      <c r="D373" s="4" t="str">
        <f>VLOOKUP(B373,'[1]6z6q3bvb3v2yo6lf'!$A$1:$C$3211,3,FALSE)</f>
        <v>人文与教育学院</v>
      </c>
      <c r="E373" s="4" t="str">
        <f>VLOOKUP(B373,'[1]6z6q3bvb3v2yo6lf'!$A$1:$C$3211,2,FALSE)</f>
        <v>电子竞技运动与管理</v>
      </c>
      <c r="F373" s="12" t="s">
        <v>495</v>
      </c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1:15" ht="42.95" customHeight="1" x14ac:dyDescent="0.15">
      <c r="A374" s="4">
        <v>370</v>
      </c>
      <c r="B374" s="4" t="s">
        <v>376</v>
      </c>
      <c r="C374" s="4" t="s">
        <v>6</v>
      </c>
      <c r="D374" s="4" t="str">
        <f>VLOOKUP(B374,'[1]6z6q3bvb3v2yo6lf'!$A$1:$C$3211,3,FALSE)</f>
        <v>信息学院</v>
      </c>
      <c r="E374" s="4" t="str">
        <f>VLOOKUP(B374,'[1]6z6q3bvb3v2yo6lf'!$A$1:$C$3211,2,FALSE)</f>
        <v>软件技术</v>
      </c>
      <c r="F374" s="12" t="s">
        <v>495</v>
      </c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1:15" ht="42.95" customHeight="1" x14ac:dyDescent="0.15">
      <c r="A375" s="4">
        <v>371</v>
      </c>
      <c r="B375" s="4" t="s">
        <v>377</v>
      </c>
      <c r="C375" s="4" t="s">
        <v>8</v>
      </c>
      <c r="D375" s="4" t="str">
        <f>VLOOKUP(B375,'[1]6z6q3bvb3v2yo6lf'!$A$1:$C$3211,3,FALSE)</f>
        <v>经济管理学院</v>
      </c>
      <c r="E375" s="4" t="str">
        <f>VLOOKUP(B375,'[1]6z6q3bvb3v2yo6lf'!$A$1:$C$3211,2,FALSE)</f>
        <v>人力资源管理</v>
      </c>
      <c r="F375" s="12" t="s">
        <v>495</v>
      </c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 ht="42.95" customHeight="1" x14ac:dyDescent="0.15">
      <c r="A376" s="4">
        <v>372</v>
      </c>
      <c r="B376" s="4" t="s">
        <v>378</v>
      </c>
      <c r="C376" s="4" t="s">
        <v>6</v>
      </c>
      <c r="D376" s="4" t="str">
        <f>VLOOKUP(B376,'[1]6z6q3bvb3v2yo6lf'!$A$1:$C$3211,3,FALSE)</f>
        <v>信息学院</v>
      </c>
      <c r="E376" s="4" t="str">
        <f>VLOOKUP(B376,'[1]6z6q3bvb3v2yo6lf'!$A$1:$C$3211,2,FALSE)</f>
        <v>软件技术</v>
      </c>
      <c r="F376" s="12" t="s">
        <v>495</v>
      </c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 ht="42.95" customHeight="1" x14ac:dyDescent="0.15">
      <c r="A377" s="4">
        <v>373</v>
      </c>
      <c r="B377" s="4" t="s">
        <v>379</v>
      </c>
      <c r="C377" s="4" t="s">
        <v>8</v>
      </c>
      <c r="D377" s="4" t="str">
        <f>VLOOKUP(B377,'[1]6z6q3bvb3v2yo6lf'!$A$1:$C$3211,3,FALSE)</f>
        <v>经济管理学院</v>
      </c>
      <c r="E377" s="4" t="str">
        <f>VLOOKUP(B377,'[1]6z6q3bvb3v2yo6lf'!$A$1:$C$3211,2,FALSE)</f>
        <v>工商企业管理</v>
      </c>
      <c r="F377" s="12" t="s">
        <v>495</v>
      </c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 ht="42.95" customHeight="1" x14ac:dyDescent="0.15">
      <c r="A378" s="4">
        <v>374</v>
      </c>
      <c r="B378" s="4" t="s">
        <v>380</v>
      </c>
      <c r="C378" s="4" t="s">
        <v>8</v>
      </c>
      <c r="D378" s="4" t="str">
        <f>VLOOKUP(B378,'[1]6z6q3bvb3v2yo6lf'!$A$1:$C$3211,3,FALSE)</f>
        <v>经济管理学院</v>
      </c>
      <c r="E378" s="4" t="str">
        <f>VLOOKUP(B378,'[1]6z6q3bvb3v2yo6lf'!$A$1:$C$3211,2,FALSE)</f>
        <v>人力资源管理</v>
      </c>
      <c r="F378" s="12" t="s">
        <v>495</v>
      </c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ht="42.95" customHeight="1" x14ac:dyDescent="0.15">
      <c r="A379" s="4">
        <v>375</v>
      </c>
      <c r="B379" s="4" t="s">
        <v>381</v>
      </c>
      <c r="C379" s="4" t="s">
        <v>6</v>
      </c>
      <c r="D379" s="4" t="str">
        <f>VLOOKUP(B379,'[1]6z6q3bvb3v2yo6lf'!$A$1:$C$3211,3,FALSE)</f>
        <v>信息学院</v>
      </c>
      <c r="E379" s="4" t="str">
        <f>VLOOKUP(B379,'[1]6z6q3bvb3v2yo6lf'!$A$1:$C$3211,2,FALSE)</f>
        <v>软件技术</v>
      </c>
      <c r="F379" s="12" t="s">
        <v>495</v>
      </c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 ht="42.95" customHeight="1" x14ac:dyDescent="0.15">
      <c r="A380" s="4">
        <v>376</v>
      </c>
      <c r="B380" s="4" t="s">
        <v>382</v>
      </c>
      <c r="C380" s="4" t="s">
        <v>6</v>
      </c>
      <c r="D380" s="4" t="str">
        <f>VLOOKUP(B380,'[1]6z6q3bvb3v2yo6lf'!$A$1:$C$3211,3,FALSE)</f>
        <v>信息学院</v>
      </c>
      <c r="E380" s="4" t="str">
        <f>VLOOKUP(B380,'[1]6z6q3bvb3v2yo6lf'!$A$1:$C$3211,2,FALSE)</f>
        <v>计算机应用技术</v>
      </c>
      <c r="F380" s="12" t="s">
        <v>495</v>
      </c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 ht="42.95" customHeight="1" x14ac:dyDescent="0.15">
      <c r="A381" s="4">
        <v>377</v>
      </c>
      <c r="B381" s="4" t="s">
        <v>383</v>
      </c>
      <c r="C381" s="4" t="s">
        <v>6</v>
      </c>
      <c r="D381" s="4" t="str">
        <f>VLOOKUP(B381,'[1]6z6q3bvb3v2yo6lf'!$A$1:$C$3211,3,FALSE)</f>
        <v>信息学院</v>
      </c>
      <c r="E381" s="4" t="str">
        <f>VLOOKUP(B381,'[1]6z6q3bvb3v2yo6lf'!$A$1:$C$3211,2,FALSE)</f>
        <v>计算机网络技术</v>
      </c>
      <c r="F381" s="12" t="s">
        <v>495</v>
      </c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ht="42.95" customHeight="1" x14ac:dyDescent="0.15">
      <c r="A382" s="4">
        <v>378</v>
      </c>
      <c r="B382" s="4" t="s">
        <v>384</v>
      </c>
      <c r="C382" s="4" t="s">
        <v>6</v>
      </c>
      <c r="D382" s="4" t="str">
        <f>VLOOKUP(B382,'[1]6z6q3bvb3v2yo6lf'!$A$1:$C$3211,3,FALSE)</f>
        <v>信息学院</v>
      </c>
      <c r="E382" s="4" t="str">
        <f>VLOOKUP(B382,'[1]6z6q3bvb3v2yo6lf'!$A$1:$C$3211,2,FALSE)</f>
        <v>软件技术</v>
      </c>
      <c r="F382" s="12" t="s">
        <v>495</v>
      </c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 ht="42.95" customHeight="1" x14ac:dyDescent="0.15">
      <c r="A383" s="4">
        <v>379</v>
      </c>
      <c r="B383" s="4" t="s">
        <v>385</v>
      </c>
      <c r="C383" s="4" t="s">
        <v>8</v>
      </c>
      <c r="D383" s="4" t="str">
        <f>VLOOKUP(B383,'[1]6z6q3bvb3v2yo6lf'!$A$1:$C$3211,3,FALSE)</f>
        <v>卫生健康学院</v>
      </c>
      <c r="E383" s="4" t="str">
        <f>VLOOKUP(B383,'[1]6z6q3bvb3v2yo6lf'!$A$1:$C$3211,2,FALSE)</f>
        <v>中药学</v>
      </c>
      <c r="F383" s="12" t="s">
        <v>495</v>
      </c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ht="42.95" customHeight="1" x14ac:dyDescent="0.15">
      <c r="A384" s="4">
        <v>380</v>
      </c>
      <c r="B384" s="4" t="s">
        <v>386</v>
      </c>
      <c r="C384" s="4" t="s">
        <v>8</v>
      </c>
      <c r="D384" s="4" t="str">
        <f>VLOOKUP(B384,'[1]6z6q3bvb3v2yo6lf'!$A$1:$C$3211,3,FALSE)</f>
        <v>信息学院</v>
      </c>
      <c r="E384" s="4" t="str">
        <f>VLOOKUP(B384,'[1]6z6q3bvb3v2yo6lf'!$A$1:$C$3211,2,FALSE)</f>
        <v>计算机网络技术</v>
      </c>
      <c r="F384" s="12" t="s">
        <v>495</v>
      </c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ht="42.95" customHeight="1" x14ac:dyDescent="0.15">
      <c r="A385" s="4">
        <v>381</v>
      </c>
      <c r="B385" s="4" t="s">
        <v>387</v>
      </c>
      <c r="C385" s="4" t="s">
        <v>6</v>
      </c>
      <c r="D385" s="4" t="str">
        <f>VLOOKUP(B385,'[1]6z6q3bvb3v2yo6lf'!$A$1:$C$3211,3,FALSE)</f>
        <v>信息学院</v>
      </c>
      <c r="E385" s="4" t="str">
        <f>VLOOKUP(B385,'[1]6z6q3bvb3v2yo6lf'!$A$1:$C$3211,2,FALSE)</f>
        <v>计算机应用技术</v>
      </c>
      <c r="F385" s="12" t="s">
        <v>495</v>
      </c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ht="42.95" customHeight="1" x14ac:dyDescent="0.15">
      <c r="A386" s="4">
        <v>382</v>
      </c>
      <c r="B386" s="4" t="s">
        <v>388</v>
      </c>
      <c r="C386" s="4" t="s">
        <v>8</v>
      </c>
      <c r="D386" s="4" t="str">
        <f>VLOOKUP(B386,'[1]6z6q3bvb3v2yo6lf'!$A$1:$C$3211,3,FALSE)</f>
        <v>卫生健康学院</v>
      </c>
      <c r="E386" s="4" t="str">
        <f>VLOOKUP(B386,'[1]6z6q3bvb3v2yo6lf'!$A$1:$C$3211,2,FALSE)</f>
        <v>护理</v>
      </c>
      <c r="F386" s="12" t="s">
        <v>495</v>
      </c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ht="42.95" customHeight="1" x14ac:dyDescent="0.15">
      <c r="A387" s="4">
        <v>383</v>
      </c>
      <c r="B387" s="4" t="s">
        <v>389</v>
      </c>
      <c r="C387" s="4" t="s">
        <v>8</v>
      </c>
      <c r="D387" s="4" t="str">
        <f>VLOOKUP(B387,'[1]6z6q3bvb3v2yo6lf'!$A$1:$C$3211,3,FALSE)</f>
        <v>信息学院</v>
      </c>
      <c r="E387" s="4" t="str">
        <f>VLOOKUP(B387,'[1]6z6q3bvb3v2yo6lf'!$A$1:$C$3211,2,FALSE)</f>
        <v>计算机网络技术</v>
      </c>
      <c r="F387" s="12" t="s">
        <v>495</v>
      </c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ht="42.95" customHeight="1" x14ac:dyDescent="0.15">
      <c r="A388" s="4">
        <v>384</v>
      </c>
      <c r="B388" s="4" t="s">
        <v>390</v>
      </c>
      <c r="C388" s="4" t="s">
        <v>8</v>
      </c>
      <c r="D388" s="4" t="str">
        <f>VLOOKUP(B388,'[1]6z6q3bvb3v2yo6lf'!$A$1:$C$3211,3,FALSE)</f>
        <v>设计与传媒学院</v>
      </c>
      <c r="E388" s="4" t="str">
        <f>VLOOKUP(B388,'[1]6z6q3bvb3v2yo6lf'!$A$1:$C$3211,2,FALSE)</f>
        <v>网络新闻与传播</v>
      </c>
      <c r="F388" s="12" t="s">
        <v>495</v>
      </c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ht="42.95" customHeight="1" x14ac:dyDescent="0.15">
      <c r="A389" s="4">
        <v>385</v>
      </c>
      <c r="B389" s="4" t="s">
        <v>391</v>
      </c>
      <c r="C389" s="4" t="s">
        <v>8</v>
      </c>
      <c r="D389" s="4" t="str">
        <f>VLOOKUP(B389,'[1]6z6q3bvb3v2yo6lf'!$A$1:$C$3211,3,FALSE)</f>
        <v>信息学院</v>
      </c>
      <c r="E389" s="4" t="str">
        <f>VLOOKUP(B389,'[1]6z6q3bvb3v2yo6lf'!$A$1:$C$3211,2,FALSE)</f>
        <v>大数据技术</v>
      </c>
      <c r="F389" s="12" t="s">
        <v>495</v>
      </c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ht="42.95" customHeight="1" x14ac:dyDescent="0.15">
      <c r="A390" s="4">
        <v>386</v>
      </c>
      <c r="B390" s="4" t="s">
        <v>392</v>
      </c>
      <c r="C390" s="4" t="s">
        <v>8</v>
      </c>
      <c r="D390" s="4" t="str">
        <f>VLOOKUP(B390,'[1]6z6q3bvb3v2yo6lf'!$A$1:$C$3211,3,FALSE)</f>
        <v>信息学院</v>
      </c>
      <c r="E390" s="4" t="str">
        <f>VLOOKUP(B390,'[1]6z6q3bvb3v2yo6lf'!$A$1:$C$3211,2,FALSE)</f>
        <v>软件技术</v>
      </c>
      <c r="F390" s="12" t="s">
        <v>495</v>
      </c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ht="42.95" customHeight="1" x14ac:dyDescent="0.15">
      <c r="A391" s="4">
        <v>387</v>
      </c>
      <c r="B391" s="4" t="s">
        <v>393</v>
      </c>
      <c r="C391" s="4" t="s">
        <v>6</v>
      </c>
      <c r="D391" s="4" t="str">
        <f>VLOOKUP(B391,'[1]6z6q3bvb3v2yo6lf'!$A$1:$C$3211,3,FALSE)</f>
        <v>信息学院</v>
      </c>
      <c r="E391" s="4" t="str">
        <f>VLOOKUP(B391,'[1]6z6q3bvb3v2yo6lf'!$A$1:$C$3211,2,FALSE)</f>
        <v>计算机应用技术</v>
      </c>
      <c r="F391" s="12" t="s">
        <v>495</v>
      </c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ht="42.95" customHeight="1" x14ac:dyDescent="0.15">
      <c r="A392" s="4">
        <v>388</v>
      </c>
      <c r="B392" s="4" t="s">
        <v>394</v>
      </c>
      <c r="C392" s="4" t="s">
        <v>6</v>
      </c>
      <c r="D392" s="4" t="str">
        <f>VLOOKUP(B392,'[1]6z6q3bvb3v2yo6lf'!$A$1:$C$3211,3,FALSE)</f>
        <v>信息学院</v>
      </c>
      <c r="E392" s="4" t="str">
        <f>VLOOKUP(B392,'[1]6z6q3bvb3v2yo6lf'!$A$1:$C$3211,2,FALSE)</f>
        <v>计算机应用技术</v>
      </c>
      <c r="F392" s="12" t="s">
        <v>495</v>
      </c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ht="42.95" customHeight="1" x14ac:dyDescent="0.15">
      <c r="A393" s="4">
        <v>389</v>
      </c>
      <c r="B393" s="4" t="s">
        <v>395</v>
      </c>
      <c r="C393" s="4" t="s">
        <v>8</v>
      </c>
      <c r="D393" s="4" t="str">
        <f>VLOOKUP(B393,'[1]6z6q3bvb3v2yo6lf'!$A$1:$C$3211,3,FALSE)</f>
        <v>信息学院</v>
      </c>
      <c r="E393" s="4" t="str">
        <f>VLOOKUP(B393,'[1]6z6q3bvb3v2yo6lf'!$A$1:$C$3211,2,FALSE)</f>
        <v>计算机网络技术</v>
      </c>
      <c r="F393" s="12" t="s">
        <v>495</v>
      </c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ht="42.95" customHeight="1" x14ac:dyDescent="0.15">
      <c r="A394" s="4">
        <v>390</v>
      </c>
      <c r="B394" s="4" t="s">
        <v>396</v>
      </c>
      <c r="C394" s="4" t="s">
        <v>8</v>
      </c>
      <c r="D394" s="4" t="str">
        <f>VLOOKUP(B394,'[1]6z6q3bvb3v2yo6lf'!$A$1:$C$3211,3,FALSE)</f>
        <v>人文与教育学院</v>
      </c>
      <c r="E394" s="4" t="str">
        <f>VLOOKUP(B394,'[1]6z6q3bvb3v2yo6lf'!$A$1:$C$3211,2,FALSE)</f>
        <v>婴幼儿托育服务与管理</v>
      </c>
      <c r="F394" s="12" t="s">
        <v>495</v>
      </c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ht="42.95" customHeight="1" x14ac:dyDescent="0.15">
      <c r="A395" s="4">
        <v>391</v>
      </c>
      <c r="B395" s="4" t="s">
        <v>397</v>
      </c>
      <c r="C395" s="4" t="s">
        <v>6</v>
      </c>
      <c r="D395" s="4" t="str">
        <f>VLOOKUP(B395,'[1]6z6q3bvb3v2yo6lf'!$A$1:$C$3211,3,FALSE)</f>
        <v>信息学院</v>
      </c>
      <c r="E395" s="4" t="str">
        <f>VLOOKUP(B395,'[1]6z6q3bvb3v2yo6lf'!$A$1:$C$3211,2,FALSE)</f>
        <v>软件技术</v>
      </c>
      <c r="F395" s="12" t="s">
        <v>495</v>
      </c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ht="42.95" customHeight="1" x14ac:dyDescent="0.15">
      <c r="A396" s="4">
        <v>392</v>
      </c>
      <c r="B396" s="4" t="s">
        <v>398</v>
      </c>
      <c r="C396" s="4" t="s">
        <v>8</v>
      </c>
      <c r="D396" s="4" t="str">
        <f>VLOOKUP(B396,'[1]6z6q3bvb3v2yo6lf'!$A$1:$C$3211,3,FALSE)</f>
        <v>信息学院</v>
      </c>
      <c r="E396" s="4" t="str">
        <f>VLOOKUP(B396,'[1]6z6q3bvb3v2yo6lf'!$A$1:$C$3211,2,FALSE)</f>
        <v>计算机应用技术</v>
      </c>
      <c r="F396" s="12" t="s">
        <v>495</v>
      </c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ht="42.95" customHeight="1" x14ac:dyDescent="0.15">
      <c r="A397" s="4">
        <v>393</v>
      </c>
      <c r="B397" s="4" t="s">
        <v>399</v>
      </c>
      <c r="C397" s="4" t="s">
        <v>8</v>
      </c>
      <c r="D397" s="4" t="str">
        <f>VLOOKUP(B397,'[1]6z6q3bvb3v2yo6lf'!$A$1:$C$3211,3,FALSE)</f>
        <v>设计与传媒学院</v>
      </c>
      <c r="E397" s="4" t="str">
        <f>VLOOKUP(B397,'[1]6z6q3bvb3v2yo6lf'!$A$1:$C$3211,2,FALSE)</f>
        <v>数字媒体技术</v>
      </c>
      <c r="F397" s="12" t="s">
        <v>495</v>
      </c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ht="42.95" customHeight="1" x14ac:dyDescent="0.15">
      <c r="A398" s="4">
        <v>394</v>
      </c>
      <c r="B398" s="4" t="s">
        <v>400</v>
      </c>
      <c r="C398" s="4" t="s">
        <v>8</v>
      </c>
      <c r="D398" s="4" t="str">
        <f>VLOOKUP(B398,'[1]6z6q3bvb3v2yo6lf'!$A$1:$C$3211,3,FALSE)</f>
        <v>设计与传媒学院</v>
      </c>
      <c r="E398" s="4" t="str">
        <f>VLOOKUP(B398,'[1]6z6q3bvb3v2yo6lf'!$A$1:$C$3211,2,FALSE)</f>
        <v>数字媒体技术</v>
      </c>
      <c r="F398" s="12" t="s">
        <v>495</v>
      </c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ht="42.95" customHeight="1" x14ac:dyDescent="0.15">
      <c r="A399" s="4">
        <v>395</v>
      </c>
      <c r="B399" s="4" t="s">
        <v>401</v>
      </c>
      <c r="C399" s="4" t="s">
        <v>6</v>
      </c>
      <c r="D399" s="4" t="str">
        <f>VLOOKUP(B399,'[1]6z6q3bvb3v2yo6lf'!$A$1:$C$3211,3,FALSE)</f>
        <v>信息学院</v>
      </c>
      <c r="E399" s="4" t="str">
        <f>VLOOKUP(B399,'[1]6z6q3bvb3v2yo6lf'!$A$1:$C$3211,2,FALSE)</f>
        <v>计算机网络技术</v>
      </c>
      <c r="F399" s="12" t="s">
        <v>495</v>
      </c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ht="42.95" customHeight="1" x14ac:dyDescent="0.15">
      <c r="A400" s="4">
        <v>396</v>
      </c>
      <c r="B400" s="4" t="s">
        <v>402</v>
      </c>
      <c r="C400" s="4" t="s">
        <v>8</v>
      </c>
      <c r="D400" s="4" t="str">
        <f>VLOOKUP(B400,'[1]6z6q3bvb3v2yo6lf'!$A$1:$C$3211,3,FALSE)</f>
        <v>设计与传媒学院</v>
      </c>
      <c r="E400" s="4" t="str">
        <f>VLOOKUP(B400,'[1]6z6q3bvb3v2yo6lf'!$A$1:$C$3211,2,FALSE)</f>
        <v>数字媒体技术</v>
      </c>
      <c r="F400" s="12" t="s">
        <v>495</v>
      </c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ht="42.95" customHeight="1" x14ac:dyDescent="0.15">
      <c r="A401" s="4">
        <v>397</v>
      </c>
      <c r="B401" s="4" t="s">
        <v>403</v>
      </c>
      <c r="C401" s="4" t="s">
        <v>6</v>
      </c>
      <c r="D401" s="4" t="str">
        <f>VLOOKUP(B401,'[1]6z6q3bvb3v2yo6lf'!$A$1:$C$3211,3,FALSE)</f>
        <v>人文与教育学院</v>
      </c>
      <c r="E401" s="4" t="str">
        <f>VLOOKUP(B401,'[1]6z6q3bvb3v2yo6lf'!$A$1:$C$3211,2,FALSE)</f>
        <v>跨境电子商务</v>
      </c>
      <c r="F401" s="12" t="s">
        <v>495</v>
      </c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ht="42.95" customHeight="1" x14ac:dyDescent="0.15">
      <c r="A402" s="4">
        <v>398</v>
      </c>
      <c r="B402" s="4" t="s">
        <v>404</v>
      </c>
      <c r="C402" s="4" t="s">
        <v>8</v>
      </c>
      <c r="D402" s="4" t="str">
        <f>VLOOKUP(B402,'[1]6z6q3bvb3v2yo6lf'!$A$1:$C$3211,3,FALSE)</f>
        <v>信息学院</v>
      </c>
      <c r="E402" s="4" t="str">
        <f>VLOOKUP(B402,'[1]6z6q3bvb3v2yo6lf'!$A$1:$C$3211,2,FALSE)</f>
        <v>软件技术</v>
      </c>
      <c r="F402" s="12" t="s">
        <v>495</v>
      </c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ht="42.95" customHeight="1" x14ac:dyDescent="0.15">
      <c r="A403" s="4">
        <v>399</v>
      </c>
      <c r="B403" s="4" t="s">
        <v>405</v>
      </c>
      <c r="C403" s="4" t="s">
        <v>6</v>
      </c>
      <c r="D403" s="4" t="str">
        <f>VLOOKUP(B403,'[1]6z6q3bvb3v2yo6lf'!$A$1:$C$3211,3,FALSE)</f>
        <v>信息学院</v>
      </c>
      <c r="E403" s="4" t="str">
        <f>VLOOKUP(B403,'[1]6z6q3bvb3v2yo6lf'!$A$1:$C$3211,2,FALSE)</f>
        <v>软件技术</v>
      </c>
      <c r="F403" s="12" t="s">
        <v>495</v>
      </c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ht="42.95" customHeight="1" x14ac:dyDescent="0.15">
      <c r="A404" s="4">
        <v>400</v>
      </c>
      <c r="B404" s="4" t="s">
        <v>406</v>
      </c>
      <c r="C404" s="4" t="s">
        <v>6</v>
      </c>
      <c r="D404" s="4" t="str">
        <f>VLOOKUP(B404,'[1]6z6q3bvb3v2yo6lf'!$A$1:$C$3211,3,FALSE)</f>
        <v>信息学院</v>
      </c>
      <c r="E404" s="4" t="str">
        <f>VLOOKUP(B404,'[1]6z6q3bvb3v2yo6lf'!$A$1:$C$3211,2,FALSE)</f>
        <v>计算机网络技术</v>
      </c>
      <c r="F404" s="12" t="s">
        <v>495</v>
      </c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ht="42.95" customHeight="1" x14ac:dyDescent="0.15">
      <c r="A405" s="4">
        <v>401</v>
      </c>
      <c r="B405" s="4" t="s">
        <v>407</v>
      </c>
      <c r="C405" s="4" t="s">
        <v>8</v>
      </c>
      <c r="D405" s="4" t="str">
        <f>VLOOKUP(B405,'[1]6z6q3bvb3v2yo6lf'!$A$1:$C$3211,3,FALSE)</f>
        <v>设计与传媒学院</v>
      </c>
      <c r="E405" s="4" t="str">
        <f>VLOOKUP(B405,'[1]6z6q3bvb3v2yo6lf'!$A$1:$C$3211,2,FALSE)</f>
        <v>数字媒体技术</v>
      </c>
      <c r="F405" s="12" t="s">
        <v>495</v>
      </c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ht="42.95" customHeight="1" x14ac:dyDescent="0.15">
      <c r="A406" s="4">
        <v>402</v>
      </c>
      <c r="B406" s="4" t="s">
        <v>408</v>
      </c>
      <c r="C406" s="4" t="s">
        <v>8</v>
      </c>
      <c r="D406" s="4" t="str">
        <f>VLOOKUP(B406,'[1]6z6q3bvb3v2yo6lf'!$A$1:$C$3211,3,FALSE)</f>
        <v>信息学院</v>
      </c>
      <c r="E406" s="4" t="str">
        <f>VLOOKUP(B406,'[1]6z6q3bvb3v2yo6lf'!$A$1:$C$3211,2,FALSE)</f>
        <v>计算机应用技术</v>
      </c>
      <c r="F406" s="12" t="s">
        <v>495</v>
      </c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ht="42.95" customHeight="1" x14ac:dyDescent="0.15">
      <c r="A407" s="4">
        <v>403</v>
      </c>
      <c r="B407" s="4" t="s">
        <v>409</v>
      </c>
      <c r="C407" s="4" t="s">
        <v>8</v>
      </c>
      <c r="D407" s="4" t="str">
        <f>VLOOKUP(B407,'[1]6z6q3bvb3v2yo6lf'!$A$1:$C$3211,3,FALSE)</f>
        <v>卫生健康学院</v>
      </c>
      <c r="E407" s="4" t="str">
        <f>VLOOKUP(B407,'[1]6z6q3bvb3v2yo6lf'!$A$1:$C$3211,2,FALSE)</f>
        <v>护理</v>
      </c>
      <c r="F407" s="12" t="s">
        <v>495</v>
      </c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ht="42.95" customHeight="1" x14ac:dyDescent="0.15">
      <c r="A408" s="4">
        <v>404</v>
      </c>
      <c r="B408" s="4" t="s">
        <v>410</v>
      </c>
      <c r="C408" s="4" t="s">
        <v>6</v>
      </c>
      <c r="D408" s="4" t="str">
        <f>VLOOKUP(B408,'[1]6z6q3bvb3v2yo6lf'!$A$1:$C$3211,3,FALSE)</f>
        <v>信息学院</v>
      </c>
      <c r="E408" s="4" t="str">
        <f>VLOOKUP(B408,'[1]6z6q3bvb3v2yo6lf'!$A$1:$C$3211,2,FALSE)</f>
        <v>软件技术</v>
      </c>
      <c r="F408" s="12" t="s">
        <v>495</v>
      </c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ht="42.95" customHeight="1" x14ac:dyDescent="0.15">
      <c r="A409" s="4">
        <v>405</v>
      </c>
      <c r="B409" s="4" t="s">
        <v>411</v>
      </c>
      <c r="C409" s="4" t="s">
        <v>8</v>
      </c>
      <c r="D409" s="4" t="str">
        <f>VLOOKUP(B409,'[1]6z6q3bvb3v2yo6lf'!$A$1:$C$3211,3,FALSE)</f>
        <v>卫生健康学院</v>
      </c>
      <c r="E409" s="4" t="str">
        <f>VLOOKUP(B409,'[1]6z6q3bvb3v2yo6lf'!$A$1:$C$3211,2,FALSE)</f>
        <v>中药学</v>
      </c>
      <c r="F409" s="12" t="s">
        <v>495</v>
      </c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ht="42.95" customHeight="1" x14ac:dyDescent="0.15">
      <c r="A410" s="4">
        <v>406</v>
      </c>
      <c r="B410" s="4" t="s">
        <v>412</v>
      </c>
      <c r="C410" s="4" t="s">
        <v>8</v>
      </c>
      <c r="D410" s="4" t="str">
        <f>VLOOKUP(B410,'[1]6z6q3bvb3v2yo6lf'!$A$1:$C$3211,3,FALSE)</f>
        <v>经济管理学院</v>
      </c>
      <c r="E410" s="4" t="str">
        <f>VLOOKUP(B410,'[1]6z6q3bvb3v2yo6lf'!$A$1:$C$3211,2,FALSE)</f>
        <v>城市轨道交通运营管理</v>
      </c>
      <c r="F410" s="12" t="s">
        <v>495</v>
      </c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ht="42.95" customHeight="1" x14ac:dyDescent="0.15">
      <c r="A411" s="4">
        <v>407</v>
      </c>
      <c r="B411" s="4" t="s">
        <v>413</v>
      </c>
      <c r="C411" s="4" t="s">
        <v>8</v>
      </c>
      <c r="D411" s="4" t="str">
        <f>VLOOKUP(B411,'[1]6z6q3bvb3v2yo6lf'!$A$1:$C$3211,3,FALSE)</f>
        <v>信息学院</v>
      </c>
      <c r="E411" s="4" t="str">
        <f>VLOOKUP(B411,'[1]6z6q3bvb3v2yo6lf'!$A$1:$C$3211,2,FALSE)</f>
        <v>软件技术</v>
      </c>
      <c r="F411" s="12" t="s">
        <v>495</v>
      </c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ht="42.95" customHeight="1" x14ac:dyDescent="0.15">
      <c r="A412" s="4">
        <v>408</v>
      </c>
      <c r="B412" s="4" t="s">
        <v>414</v>
      </c>
      <c r="C412" s="4" t="s">
        <v>6</v>
      </c>
      <c r="D412" s="4" t="str">
        <f>VLOOKUP(B412,'[1]6z6q3bvb3v2yo6lf'!$A$1:$C$3211,3,FALSE)</f>
        <v>人文与教育学院</v>
      </c>
      <c r="E412" s="4" t="str">
        <f>VLOOKUP(B412,'[1]6z6q3bvb3v2yo6lf'!$A$1:$C$3211,2,FALSE)</f>
        <v>商务英语</v>
      </c>
      <c r="F412" s="12" t="s">
        <v>495</v>
      </c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ht="42.95" customHeight="1" x14ac:dyDescent="0.15">
      <c r="A413" s="4">
        <v>409</v>
      </c>
      <c r="B413" s="4" t="s">
        <v>415</v>
      </c>
      <c r="C413" s="4" t="s">
        <v>8</v>
      </c>
      <c r="D413" s="4" t="str">
        <f>VLOOKUP(B413,'[1]6z6q3bvb3v2yo6lf'!$A$1:$C$3211,3,FALSE)</f>
        <v>人文与教育学院</v>
      </c>
      <c r="E413" s="4" t="str">
        <f>VLOOKUP(B413,'[1]6z6q3bvb3v2yo6lf'!$A$1:$C$3211,2,FALSE)</f>
        <v>婴幼儿托育服务与管理</v>
      </c>
      <c r="F413" s="12" t="s">
        <v>495</v>
      </c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ht="42.95" customHeight="1" x14ac:dyDescent="0.15">
      <c r="A414" s="4">
        <v>410</v>
      </c>
      <c r="B414" s="4" t="s">
        <v>416</v>
      </c>
      <c r="C414" s="4" t="s">
        <v>8</v>
      </c>
      <c r="D414" s="4" t="str">
        <f>VLOOKUP(B414,'[1]6z6q3bvb3v2yo6lf'!$A$1:$C$3211,3,FALSE)</f>
        <v>卫生健康学院</v>
      </c>
      <c r="E414" s="4" t="str">
        <f>VLOOKUP(B414,'[1]6z6q3bvb3v2yo6lf'!$A$1:$C$3211,2,FALSE)</f>
        <v>中药学</v>
      </c>
      <c r="F414" s="12" t="s">
        <v>495</v>
      </c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ht="42.95" customHeight="1" x14ac:dyDescent="0.15">
      <c r="A415" s="4">
        <v>411</v>
      </c>
      <c r="B415" s="4" t="s">
        <v>417</v>
      </c>
      <c r="C415" s="4" t="s">
        <v>8</v>
      </c>
      <c r="D415" s="4" t="str">
        <f>VLOOKUP(B415,'[1]6z6q3bvb3v2yo6lf'!$A$1:$C$3211,3,FALSE)</f>
        <v>信息学院</v>
      </c>
      <c r="E415" s="4" t="str">
        <f>VLOOKUP(B415,'[1]6z6q3bvb3v2yo6lf'!$A$1:$C$3211,2,FALSE)</f>
        <v>软件技术</v>
      </c>
      <c r="F415" s="12" t="s">
        <v>495</v>
      </c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ht="42.95" customHeight="1" x14ac:dyDescent="0.15">
      <c r="A416" s="4">
        <v>412</v>
      </c>
      <c r="B416" s="4" t="s">
        <v>418</v>
      </c>
      <c r="C416" s="4" t="s">
        <v>8</v>
      </c>
      <c r="D416" s="4" t="str">
        <f>VLOOKUP(B416,'[1]6z6q3bvb3v2yo6lf'!$A$1:$C$3211,3,FALSE)</f>
        <v>经济管理学院</v>
      </c>
      <c r="E416" s="4" t="str">
        <f>VLOOKUP(B416,'[1]6z6q3bvb3v2yo6lf'!$A$1:$C$3211,2,FALSE)</f>
        <v>大数据与财务管理</v>
      </c>
      <c r="F416" s="12" t="s">
        <v>495</v>
      </c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ht="42.95" customHeight="1" x14ac:dyDescent="0.15">
      <c r="A417" s="4">
        <v>413</v>
      </c>
      <c r="B417" s="4" t="s">
        <v>419</v>
      </c>
      <c r="C417" s="4" t="s">
        <v>6</v>
      </c>
      <c r="D417" s="4" t="str">
        <f>VLOOKUP(B417,'[1]6z6q3bvb3v2yo6lf'!$A$1:$C$3211,3,FALSE)</f>
        <v>设计与传媒学院</v>
      </c>
      <c r="E417" s="4" t="str">
        <f>VLOOKUP(B417,'[1]6z6q3bvb3v2yo6lf'!$A$1:$C$3211,2,FALSE)</f>
        <v>视觉传达设计</v>
      </c>
      <c r="F417" s="12" t="s">
        <v>495</v>
      </c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ht="42.95" customHeight="1" x14ac:dyDescent="0.15">
      <c r="A418" s="4">
        <v>414</v>
      </c>
      <c r="B418" s="4" t="s">
        <v>420</v>
      </c>
      <c r="C418" s="4" t="s">
        <v>6</v>
      </c>
      <c r="D418" s="4" t="str">
        <f>VLOOKUP(B418,'[1]6z6q3bvb3v2yo6lf'!$A$1:$C$3211,3,FALSE)</f>
        <v>信息学院</v>
      </c>
      <c r="E418" s="4" t="str">
        <f>VLOOKUP(B418,'[1]6z6q3bvb3v2yo6lf'!$A$1:$C$3211,2,FALSE)</f>
        <v>计算机网络技术</v>
      </c>
      <c r="F418" s="12" t="s">
        <v>495</v>
      </c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ht="42.95" customHeight="1" x14ac:dyDescent="0.15">
      <c r="A419" s="4">
        <v>415</v>
      </c>
      <c r="B419" s="4" t="s">
        <v>421</v>
      </c>
      <c r="C419" s="4" t="s">
        <v>6</v>
      </c>
      <c r="D419" s="4" t="str">
        <f>VLOOKUP(B419,'[1]6z6q3bvb3v2yo6lf'!$A$1:$C$3211,3,FALSE)</f>
        <v>经济管理学院</v>
      </c>
      <c r="E419" s="4" t="str">
        <f>VLOOKUP(B419,'[1]6z6q3bvb3v2yo6lf'!$A$1:$C$3211,2,FALSE)</f>
        <v>会展策划与管理</v>
      </c>
      <c r="F419" s="12" t="s">
        <v>495</v>
      </c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ht="42.95" customHeight="1" x14ac:dyDescent="0.15">
      <c r="A420" s="4">
        <v>416</v>
      </c>
      <c r="B420" s="4" t="s">
        <v>422</v>
      </c>
      <c r="C420" s="4" t="s">
        <v>8</v>
      </c>
      <c r="D420" s="4" t="str">
        <f>VLOOKUP(B420,'[1]6z6q3bvb3v2yo6lf'!$A$1:$C$3211,3,FALSE)</f>
        <v>信息学院</v>
      </c>
      <c r="E420" s="4" t="str">
        <f>VLOOKUP(B420,'[1]6z6q3bvb3v2yo6lf'!$A$1:$C$3211,2,FALSE)</f>
        <v>软件技术</v>
      </c>
      <c r="F420" s="12" t="s">
        <v>495</v>
      </c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ht="42.95" customHeight="1" x14ac:dyDescent="0.15">
      <c r="A421" s="4">
        <v>417</v>
      </c>
      <c r="B421" s="4" t="s">
        <v>423</v>
      </c>
      <c r="C421" s="4" t="s">
        <v>8</v>
      </c>
      <c r="D421" s="4" t="str">
        <f>VLOOKUP(B421,'[1]6z6q3bvb3v2yo6lf'!$A$1:$C$3211,3,FALSE)</f>
        <v>设计与传媒学院</v>
      </c>
      <c r="E421" s="4" t="str">
        <f>VLOOKUP(B421,'[1]6z6q3bvb3v2yo6lf'!$A$1:$C$3211,2,FALSE)</f>
        <v>网络新闻与传播</v>
      </c>
      <c r="F421" s="12" t="s">
        <v>495</v>
      </c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ht="42.95" customHeight="1" x14ac:dyDescent="0.15">
      <c r="A422" s="4">
        <v>418</v>
      </c>
      <c r="B422" s="4" t="s">
        <v>424</v>
      </c>
      <c r="C422" s="4" t="s">
        <v>6</v>
      </c>
      <c r="D422" s="4" t="str">
        <f>VLOOKUP(B422,'[1]6z6q3bvb3v2yo6lf'!$A$1:$C$3211,3,FALSE)</f>
        <v>信息学院</v>
      </c>
      <c r="E422" s="4" t="str">
        <f>VLOOKUP(B422,'[1]6z6q3bvb3v2yo6lf'!$A$1:$C$3211,2,FALSE)</f>
        <v>计算机应用技术</v>
      </c>
      <c r="F422" s="12" t="s">
        <v>495</v>
      </c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ht="42.95" customHeight="1" x14ac:dyDescent="0.15">
      <c r="A423" s="4">
        <v>419</v>
      </c>
      <c r="B423" s="4" t="s">
        <v>425</v>
      </c>
      <c r="C423" s="4" t="s">
        <v>6</v>
      </c>
      <c r="D423" s="4" t="str">
        <f>VLOOKUP(B423,'[1]6z6q3bvb3v2yo6lf'!$A$1:$C$3211,3,FALSE)</f>
        <v>设计与传媒学院</v>
      </c>
      <c r="E423" s="4" t="str">
        <f>VLOOKUP(B423,'[1]6z6q3bvb3v2yo6lf'!$A$1:$C$3211,2,FALSE)</f>
        <v>网络新闻与传播</v>
      </c>
      <c r="F423" s="12" t="s">
        <v>495</v>
      </c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ht="42.95" customHeight="1" x14ac:dyDescent="0.15">
      <c r="A424" s="4">
        <v>420</v>
      </c>
      <c r="B424" s="4" t="s">
        <v>426</v>
      </c>
      <c r="C424" s="4" t="s">
        <v>8</v>
      </c>
      <c r="D424" s="4" t="str">
        <f>VLOOKUP(B424,'[1]6z6q3bvb3v2yo6lf'!$A$1:$C$3211,3,FALSE)</f>
        <v>卫生健康学院</v>
      </c>
      <c r="E424" s="4" t="str">
        <f>VLOOKUP(B424,'[1]6z6q3bvb3v2yo6lf'!$A$1:$C$3211,2,FALSE)</f>
        <v>护理</v>
      </c>
      <c r="F424" s="12" t="s">
        <v>495</v>
      </c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ht="42.95" customHeight="1" x14ac:dyDescent="0.15">
      <c r="A425" s="4">
        <v>421</v>
      </c>
      <c r="B425" s="4" t="s">
        <v>427</v>
      </c>
      <c r="C425" s="4" t="s">
        <v>6</v>
      </c>
      <c r="D425" s="4" t="str">
        <f>VLOOKUP(B425,'[1]6z6q3bvb3v2yo6lf'!$A$1:$C$3211,3,FALSE)</f>
        <v>信息学院</v>
      </c>
      <c r="E425" s="4" t="str">
        <f>VLOOKUP(B425,'[1]6z6q3bvb3v2yo6lf'!$A$1:$C$3211,2,FALSE)</f>
        <v>计算机网络技术</v>
      </c>
      <c r="F425" s="12" t="s">
        <v>495</v>
      </c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ht="42.95" customHeight="1" x14ac:dyDescent="0.15">
      <c r="A426" s="4">
        <v>422</v>
      </c>
      <c r="B426" s="4" t="s">
        <v>428</v>
      </c>
      <c r="C426" s="4" t="s">
        <v>6</v>
      </c>
      <c r="D426" s="4" t="str">
        <f>VLOOKUP(B426,'[1]6z6q3bvb3v2yo6lf'!$A$1:$C$3211,3,FALSE)</f>
        <v>信息学院</v>
      </c>
      <c r="E426" s="4" t="str">
        <f>VLOOKUP(B426,'[1]6z6q3bvb3v2yo6lf'!$A$1:$C$3211,2,FALSE)</f>
        <v>计算机网络技术</v>
      </c>
      <c r="F426" s="12" t="s">
        <v>495</v>
      </c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ht="42.95" customHeight="1" x14ac:dyDescent="0.15">
      <c r="A427" s="4">
        <v>423</v>
      </c>
      <c r="B427" s="4" t="s">
        <v>429</v>
      </c>
      <c r="C427" s="4" t="s">
        <v>6</v>
      </c>
      <c r="D427" s="4" t="str">
        <f>VLOOKUP(B427,'[1]6z6q3bvb3v2yo6lf'!$A$1:$C$3211,3,FALSE)</f>
        <v>信息学院</v>
      </c>
      <c r="E427" s="4" t="str">
        <f>VLOOKUP(B427,'[1]6z6q3bvb3v2yo6lf'!$A$1:$C$3211,2,FALSE)</f>
        <v>计算机网络技术</v>
      </c>
      <c r="F427" s="12" t="s">
        <v>495</v>
      </c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ht="42.95" customHeight="1" x14ac:dyDescent="0.15">
      <c r="A428" s="4">
        <v>424</v>
      </c>
      <c r="B428" s="4" t="s">
        <v>430</v>
      </c>
      <c r="C428" s="4" t="s">
        <v>6</v>
      </c>
      <c r="D428" s="4" t="str">
        <f>VLOOKUP(B428,'[1]6z6q3bvb3v2yo6lf'!$A$1:$C$3211,3,FALSE)</f>
        <v>信息学院</v>
      </c>
      <c r="E428" s="4" t="str">
        <f>VLOOKUP(B428,'[1]6z6q3bvb3v2yo6lf'!$A$1:$C$3211,2,FALSE)</f>
        <v>计算机应用技术</v>
      </c>
      <c r="F428" s="12" t="s">
        <v>495</v>
      </c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ht="42.95" customHeight="1" x14ac:dyDescent="0.15">
      <c r="A429" s="4">
        <v>425</v>
      </c>
      <c r="B429" s="4" t="s">
        <v>431</v>
      </c>
      <c r="C429" s="4" t="s">
        <v>6</v>
      </c>
      <c r="D429" s="4" t="str">
        <f>VLOOKUP(B429,'[1]6z6q3bvb3v2yo6lf'!$A$1:$C$3211,3,FALSE)</f>
        <v>信息学院</v>
      </c>
      <c r="E429" s="4" t="str">
        <f>VLOOKUP(B429,'[1]6z6q3bvb3v2yo6lf'!$A$1:$C$3211,2,FALSE)</f>
        <v>计算机应用技术</v>
      </c>
      <c r="F429" s="12" t="s">
        <v>495</v>
      </c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ht="42.95" customHeight="1" x14ac:dyDescent="0.15">
      <c r="A430" s="4">
        <v>426</v>
      </c>
      <c r="B430" s="4" t="s">
        <v>432</v>
      </c>
      <c r="C430" s="4" t="s">
        <v>8</v>
      </c>
      <c r="D430" s="4" t="str">
        <f>VLOOKUP(B430,'[1]6z6q3bvb3v2yo6lf'!$A$1:$C$3211,3,FALSE)</f>
        <v>人文与教育学院</v>
      </c>
      <c r="E430" s="4" t="str">
        <f>VLOOKUP(B430,'[1]6z6q3bvb3v2yo6lf'!$A$1:$C$3211,2,FALSE)</f>
        <v>婴幼儿托育服务与管理</v>
      </c>
      <c r="F430" s="12" t="s">
        <v>495</v>
      </c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ht="42.95" customHeight="1" x14ac:dyDescent="0.15">
      <c r="A431" s="4">
        <v>427</v>
      </c>
      <c r="B431" s="4" t="s">
        <v>433</v>
      </c>
      <c r="C431" s="4" t="s">
        <v>6</v>
      </c>
      <c r="D431" s="4" t="str">
        <f>VLOOKUP(B431,'[1]6z6q3bvb3v2yo6lf'!$A$1:$C$3211,3,FALSE)</f>
        <v>设计与传媒学院</v>
      </c>
      <c r="E431" s="4" t="str">
        <f>VLOOKUP(B431,'[1]6z6q3bvb3v2yo6lf'!$A$1:$C$3211,2,FALSE)</f>
        <v>数字媒体技术</v>
      </c>
      <c r="F431" s="12" t="s">
        <v>495</v>
      </c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ht="42.95" customHeight="1" x14ac:dyDescent="0.15">
      <c r="A432" s="4">
        <v>428</v>
      </c>
      <c r="B432" s="4" t="s">
        <v>434</v>
      </c>
      <c r="C432" s="4" t="s">
        <v>8</v>
      </c>
      <c r="D432" s="4" t="str">
        <f>VLOOKUP(B432,'[1]6z6q3bvb3v2yo6lf'!$A$1:$C$3211,3,FALSE)</f>
        <v>经济管理学院</v>
      </c>
      <c r="E432" s="4" t="str">
        <f>VLOOKUP(B432,'[1]6z6q3bvb3v2yo6lf'!$A$1:$C$3211,2,FALSE)</f>
        <v>大数据与会计</v>
      </c>
      <c r="F432" s="12" t="s">
        <v>495</v>
      </c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ht="42.95" customHeight="1" x14ac:dyDescent="0.15">
      <c r="A433" s="4">
        <v>429</v>
      </c>
      <c r="B433" s="4" t="s">
        <v>435</v>
      </c>
      <c r="C433" s="4" t="s">
        <v>6</v>
      </c>
      <c r="D433" s="4" t="str">
        <f>VLOOKUP(B433,'[1]6z6q3bvb3v2yo6lf'!$A$1:$C$3211,3,FALSE)</f>
        <v>信息学院</v>
      </c>
      <c r="E433" s="4" t="str">
        <f>VLOOKUP(B433,'[1]6z6q3bvb3v2yo6lf'!$A$1:$C$3211,2,FALSE)</f>
        <v>计算机应用技术</v>
      </c>
      <c r="F433" s="12" t="s">
        <v>495</v>
      </c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ht="42.95" customHeight="1" x14ac:dyDescent="0.15">
      <c r="A434" s="4">
        <v>430</v>
      </c>
      <c r="B434" s="4" t="s">
        <v>436</v>
      </c>
      <c r="C434" s="4" t="s">
        <v>8</v>
      </c>
      <c r="D434" s="4" t="str">
        <f>VLOOKUP(B434,'[1]6z6q3bvb3v2yo6lf'!$A$1:$C$3211,3,FALSE)</f>
        <v>卫生健康学院</v>
      </c>
      <c r="E434" s="4" t="str">
        <f>VLOOKUP(B434,'[1]6z6q3bvb3v2yo6lf'!$A$1:$C$3211,2,FALSE)</f>
        <v>中药学</v>
      </c>
      <c r="F434" s="12" t="s">
        <v>495</v>
      </c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ht="42.95" customHeight="1" x14ac:dyDescent="0.15">
      <c r="A435" s="4">
        <v>431</v>
      </c>
      <c r="B435" s="4" t="s">
        <v>437</v>
      </c>
      <c r="C435" s="4" t="s">
        <v>6</v>
      </c>
      <c r="D435" s="4" t="str">
        <f>VLOOKUP(B435,'[1]6z6q3bvb3v2yo6lf'!$A$1:$C$3211,3,FALSE)</f>
        <v>信息学院</v>
      </c>
      <c r="E435" s="4" t="str">
        <f>VLOOKUP(B435,'[1]6z6q3bvb3v2yo6lf'!$A$1:$C$3211,2,FALSE)</f>
        <v>软件技术</v>
      </c>
      <c r="F435" s="12" t="s">
        <v>495</v>
      </c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ht="42.95" customHeight="1" x14ac:dyDescent="0.15">
      <c r="A436" s="4">
        <v>432</v>
      </c>
      <c r="B436" s="4" t="s">
        <v>438</v>
      </c>
      <c r="C436" s="4" t="s">
        <v>8</v>
      </c>
      <c r="D436" s="4" t="str">
        <f>VLOOKUP(B436,'[1]6z6q3bvb3v2yo6lf'!$A$1:$C$3211,3,FALSE)</f>
        <v>经济管理学院</v>
      </c>
      <c r="E436" s="4" t="str">
        <f>VLOOKUP(B436,'[1]6z6q3bvb3v2yo6lf'!$A$1:$C$3211,2,FALSE)</f>
        <v>大数据与会计</v>
      </c>
      <c r="F436" s="12" t="s">
        <v>495</v>
      </c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ht="42.95" customHeight="1" x14ac:dyDescent="0.15">
      <c r="A437" s="4">
        <v>433</v>
      </c>
      <c r="B437" s="4" t="s">
        <v>439</v>
      </c>
      <c r="C437" s="4" t="s">
        <v>6</v>
      </c>
      <c r="D437" s="4" t="str">
        <f>VLOOKUP(B437,'[1]6z6q3bvb3v2yo6lf'!$A$1:$C$3211,3,FALSE)</f>
        <v>信息学院</v>
      </c>
      <c r="E437" s="4" t="str">
        <f>VLOOKUP(B437,'[1]6z6q3bvb3v2yo6lf'!$A$1:$C$3211,2,FALSE)</f>
        <v>计算机网络技术</v>
      </c>
      <c r="F437" s="12" t="s">
        <v>495</v>
      </c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ht="42.95" customHeight="1" x14ac:dyDescent="0.15">
      <c r="A438" s="4">
        <v>434</v>
      </c>
      <c r="B438" s="4" t="s">
        <v>440</v>
      </c>
      <c r="C438" s="4" t="s">
        <v>6</v>
      </c>
      <c r="D438" s="4" t="str">
        <f>VLOOKUP(B438,'[1]6z6q3bvb3v2yo6lf'!$A$1:$C$3211,3,FALSE)</f>
        <v>信息学院</v>
      </c>
      <c r="E438" s="4" t="str">
        <f>VLOOKUP(B438,'[1]6z6q3bvb3v2yo6lf'!$A$1:$C$3211,2,FALSE)</f>
        <v>软件技术</v>
      </c>
      <c r="F438" s="12" t="s">
        <v>495</v>
      </c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ht="42.95" customHeight="1" x14ac:dyDescent="0.15">
      <c r="A439" s="4">
        <v>435</v>
      </c>
      <c r="B439" s="4" t="s">
        <v>441</v>
      </c>
      <c r="C439" s="4" t="s">
        <v>6</v>
      </c>
      <c r="D439" s="4" t="str">
        <f>VLOOKUP(B439,'[1]6z6q3bvb3v2yo6lf'!$A$1:$C$3211,3,FALSE)</f>
        <v>信息学院</v>
      </c>
      <c r="E439" s="4" t="str">
        <f>VLOOKUP(B439,'[1]6z6q3bvb3v2yo6lf'!$A$1:$C$3211,2,FALSE)</f>
        <v>计算机网络技术</v>
      </c>
      <c r="F439" s="12" t="s">
        <v>495</v>
      </c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ht="42.95" customHeight="1" x14ac:dyDescent="0.15">
      <c r="A440" s="4">
        <v>436</v>
      </c>
      <c r="B440" s="4" t="s">
        <v>442</v>
      </c>
      <c r="C440" s="4" t="s">
        <v>8</v>
      </c>
      <c r="D440" s="4" t="str">
        <f>VLOOKUP(B440,'[1]6z6q3bvb3v2yo6lf'!$A$1:$C$3211,3,FALSE)</f>
        <v>信息学院</v>
      </c>
      <c r="E440" s="4" t="str">
        <f>VLOOKUP(B440,'[1]6z6q3bvb3v2yo6lf'!$A$1:$C$3211,2,FALSE)</f>
        <v>计算机网络技术</v>
      </c>
      <c r="F440" s="12" t="s">
        <v>495</v>
      </c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ht="42.95" customHeight="1" x14ac:dyDescent="0.15">
      <c r="A441" s="4">
        <v>437</v>
      </c>
      <c r="B441" s="4" t="s">
        <v>443</v>
      </c>
      <c r="C441" s="4" t="s">
        <v>6</v>
      </c>
      <c r="D441" s="4" t="str">
        <f>VLOOKUP(B441,'[1]6z6q3bvb3v2yo6lf'!$A$1:$C$3211,3,FALSE)</f>
        <v>信息学院</v>
      </c>
      <c r="E441" s="4" t="str">
        <f>VLOOKUP(B441,'[1]6z6q3bvb3v2yo6lf'!$A$1:$C$3211,2,FALSE)</f>
        <v>计算机网络技术</v>
      </c>
      <c r="F441" s="12" t="s">
        <v>495</v>
      </c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ht="42.95" customHeight="1" x14ac:dyDescent="0.15">
      <c r="A442" s="4">
        <v>438</v>
      </c>
      <c r="B442" s="4" t="s">
        <v>444</v>
      </c>
      <c r="C442" s="4" t="s">
        <v>6</v>
      </c>
      <c r="D442" s="4" t="str">
        <f>VLOOKUP(B442,'[1]6z6q3bvb3v2yo6lf'!$A$1:$C$3211,3,FALSE)</f>
        <v>经济管理学院</v>
      </c>
      <c r="E442" s="4" t="str">
        <f>VLOOKUP(B442,'[1]6z6q3bvb3v2yo6lf'!$A$1:$C$3211,2,FALSE)</f>
        <v>电子商务</v>
      </c>
      <c r="F442" s="12" t="s">
        <v>495</v>
      </c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ht="42.95" customHeight="1" x14ac:dyDescent="0.15">
      <c r="A443" s="4">
        <v>439</v>
      </c>
      <c r="B443" s="4" t="s">
        <v>445</v>
      </c>
      <c r="C443" s="4" t="s">
        <v>6</v>
      </c>
      <c r="D443" s="4" t="str">
        <f>VLOOKUP(B443,'[1]6z6q3bvb3v2yo6lf'!$A$1:$C$3211,3,FALSE)</f>
        <v>信息学院</v>
      </c>
      <c r="E443" s="4" t="str">
        <f>VLOOKUP(B443,'[1]6z6q3bvb3v2yo6lf'!$A$1:$C$3211,2,FALSE)</f>
        <v>计算机网络技术</v>
      </c>
      <c r="F443" s="12" t="s">
        <v>495</v>
      </c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ht="42.95" customHeight="1" x14ac:dyDescent="0.15">
      <c r="A444" s="4">
        <v>440</v>
      </c>
      <c r="B444" s="4" t="s">
        <v>446</v>
      </c>
      <c r="C444" s="4" t="s">
        <v>6</v>
      </c>
      <c r="D444" s="4" t="str">
        <f>VLOOKUP(B444,'[1]6z6q3bvb3v2yo6lf'!$A$1:$C$3211,3,FALSE)</f>
        <v>信息学院</v>
      </c>
      <c r="E444" s="4" t="str">
        <f>VLOOKUP(B444,'[1]6z6q3bvb3v2yo6lf'!$A$1:$C$3211,2,FALSE)</f>
        <v>软件技术</v>
      </c>
      <c r="F444" s="12" t="s">
        <v>495</v>
      </c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ht="42.95" customHeight="1" x14ac:dyDescent="0.15">
      <c r="A445" s="4">
        <v>441</v>
      </c>
      <c r="B445" s="4" t="s">
        <v>447</v>
      </c>
      <c r="C445" s="4" t="s">
        <v>6</v>
      </c>
      <c r="D445" s="4" t="str">
        <f>VLOOKUP(B445,'[1]6z6q3bvb3v2yo6lf'!$A$1:$C$3211,3,FALSE)</f>
        <v>信息学院</v>
      </c>
      <c r="E445" s="4" t="str">
        <f>VLOOKUP(B445,'[1]6z6q3bvb3v2yo6lf'!$A$1:$C$3211,2,FALSE)</f>
        <v>软件技术</v>
      </c>
      <c r="F445" s="12" t="s">
        <v>495</v>
      </c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ht="42.95" customHeight="1" x14ac:dyDescent="0.15">
      <c r="A446" s="4">
        <v>442</v>
      </c>
      <c r="B446" s="4" t="s">
        <v>448</v>
      </c>
      <c r="C446" s="4" t="s">
        <v>8</v>
      </c>
      <c r="D446" s="4" t="str">
        <f>VLOOKUP(B446,'[1]6z6q3bvb3v2yo6lf'!$A$1:$C$3211,3,FALSE)</f>
        <v>卫生健康学院</v>
      </c>
      <c r="E446" s="4" t="str">
        <f>VLOOKUP(B446,'[1]6z6q3bvb3v2yo6lf'!$A$1:$C$3211,2,FALSE)</f>
        <v>护理</v>
      </c>
      <c r="F446" s="12" t="s">
        <v>495</v>
      </c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ht="42.95" customHeight="1" x14ac:dyDescent="0.15">
      <c r="A447" s="4">
        <v>443</v>
      </c>
      <c r="B447" s="4" t="s">
        <v>449</v>
      </c>
      <c r="C447" s="4" t="s">
        <v>8</v>
      </c>
      <c r="D447" s="4" t="str">
        <f>VLOOKUP(B447,'[1]6z6q3bvb3v2yo6lf'!$A$1:$C$3211,3,FALSE)</f>
        <v>信息学院</v>
      </c>
      <c r="E447" s="4" t="str">
        <f>VLOOKUP(B447,'[1]6z6q3bvb3v2yo6lf'!$A$1:$C$3211,2,FALSE)</f>
        <v>软件技术</v>
      </c>
      <c r="F447" s="12" t="s">
        <v>495</v>
      </c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ht="42.95" customHeight="1" x14ac:dyDescent="0.15">
      <c r="A448" s="4">
        <v>444</v>
      </c>
      <c r="B448" s="4" t="s">
        <v>450</v>
      </c>
      <c r="C448" s="4" t="s">
        <v>6</v>
      </c>
      <c r="D448" s="4" t="str">
        <f>VLOOKUP(B448,'[1]6z6q3bvb3v2yo6lf'!$A$1:$C$3211,3,FALSE)</f>
        <v>信息学院</v>
      </c>
      <c r="E448" s="4" t="str">
        <f>VLOOKUP(B448,'[1]6z6q3bvb3v2yo6lf'!$A$1:$C$3211,2,FALSE)</f>
        <v>软件技术</v>
      </c>
      <c r="F448" s="12" t="s">
        <v>495</v>
      </c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ht="42.95" customHeight="1" x14ac:dyDescent="0.15">
      <c r="A449" s="4">
        <v>445</v>
      </c>
      <c r="B449" s="4" t="s">
        <v>451</v>
      </c>
      <c r="C449" s="4" t="s">
        <v>8</v>
      </c>
      <c r="D449" s="4" t="str">
        <f>VLOOKUP(B449,'[1]6z6q3bvb3v2yo6lf'!$A$1:$C$3211,3,FALSE)</f>
        <v>卫生健康学院</v>
      </c>
      <c r="E449" s="4" t="str">
        <f>VLOOKUP(B449,'[1]6z6q3bvb3v2yo6lf'!$A$1:$C$3211,2,FALSE)</f>
        <v>中医康复技术</v>
      </c>
      <c r="F449" s="12" t="s">
        <v>495</v>
      </c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ht="42.95" customHeight="1" x14ac:dyDescent="0.15">
      <c r="A450" s="4">
        <v>446</v>
      </c>
      <c r="B450" s="4" t="s">
        <v>452</v>
      </c>
      <c r="C450" s="4" t="s">
        <v>6</v>
      </c>
      <c r="D450" s="4" t="str">
        <f>VLOOKUP(B450,'[1]6z6q3bvb3v2yo6lf'!$A$1:$C$3211,3,FALSE)</f>
        <v>信息学院</v>
      </c>
      <c r="E450" s="4" t="str">
        <f>VLOOKUP(B450,'[1]6z6q3bvb3v2yo6lf'!$A$1:$C$3211,2,FALSE)</f>
        <v>计算机网络技术</v>
      </c>
      <c r="F450" s="12" t="s">
        <v>495</v>
      </c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ht="42.95" customHeight="1" x14ac:dyDescent="0.15">
      <c r="A451" s="4">
        <v>447</v>
      </c>
      <c r="B451" s="4" t="s">
        <v>453</v>
      </c>
      <c r="C451" s="4" t="s">
        <v>8</v>
      </c>
      <c r="D451" s="4" t="str">
        <f>VLOOKUP(B451,'[1]6z6q3bvb3v2yo6lf'!$A$1:$C$3211,3,FALSE)</f>
        <v>设计与传媒学院</v>
      </c>
      <c r="E451" s="4" t="str">
        <f>VLOOKUP(B451,'[1]6z6q3bvb3v2yo6lf'!$A$1:$C$3211,2,FALSE)</f>
        <v>数字媒体技术</v>
      </c>
      <c r="F451" s="12" t="s">
        <v>495</v>
      </c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ht="42.95" customHeight="1" x14ac:dyDescent="0.15">
      <c r="A452" s="4">
        <v>448</v>
      </c>
      <c r="B452" s="4" t="s">
        <v>454</v>
      </c>
      <c r="C452" s="4" t="s">
        <v>6</v>
      </c>
      <c r="D452" s="4" t="str">
        <f>VLOOKUP(B452,'[1]6z6q3bvb3v2yo6lf'!$A$1:$C$3211,3,FALSE)</f>
        <v>经济管理学院</v>
      </c>
      <c r="E452" s="4" t="str">
        <f>VLOOKUP(B452,'[1]6z6q3bvb3v2yo6lf'!$A$1:$C$3211,2,FALSE)</f>
        <v>城市轨道交通运营管理</v>
      </c>
      <c r="F452" s="12" t="s">
        <v>495</v>
      </c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ht="42.95" customHeight="1" x14ac:dyDescent="0.15">
      <c r="A453" s="4">
        <v>449</v>
      </c>
      <c r="B453" s="4" t="s">
        <v>455</v>
      </c>
      <c r="C453" s="4" t="s">
        <v>6</v>
      </c>
      <c r="D453" s="4" t="str">
        <f>VLOOKUP(B453,'[1]6z6q3bvb3v2yo6lf'!$A$1:$C$3211,3,FALSE)</f>
        <v>信息学院</v>
      </c>
      <c r="E453" s="4" t="str">
        <f>VLOOKUP(B453,'[1]6z6q3bvb3v2yo6lf'!$A$1:$C$3211,2,FALSE)</f>
        <v>物联网应用技术</v>
      </c>
      <c r="F453" s="12" t="s">
        <v>495</v>
      </c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ht="42.95" customHeight="1" x14ac:dyDescent="0.15">
      <c r="A454" s="4">
        <v>450</v>
      </c>
      <c r="B454" s="4" t="s">
        <v>456</v>
      </c>
      <c r="C454" s="4" t="s">
        <v>6</v>
      </c>
      <c r="D454" s="4" t="str">
        <f>VLOOKUP(B454,'[1]6z6q3bvb3v2yo6lf'!$A$1:$C$3211,3,FALSE)</f>
        <v>信息学院</v>
      </c>
      <c r="E454" s="4" t="str">
        <f>VLOOKUP(B454,'[1]6z6q3bvb3v2yo6lf'!$A$1:$C$3211,2,FALSE)</f>
        <v>软件技术</v>
      </c>
      <c r="F454" s="12" t="s">
        <v>495</v>
      </c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ht="42.95" customHeight="1" x14ac:dyDescent="0.15">
      <c r="A455" s="4">
        <v>451</v>
      </c>
      <c r="B455" s="4" t="s">
        <v>457</v>
      </c>
      <c r="C455" s="4" t="s">
        <v>8</v>
      </c>
      <c r="D455" s="4" t="str">
        <f>VLOOKUP(B455,'[1]6z6q3bvb3v2yo6lf'!$A$1:$C$3211,3,FALSE)</f>
        <v>设计与传媒学院</v>
      </c>
      <c r="E455" s="4" t="str">
        <f>VLOOKUP(B455,'[1]6z6q3bvb3v2yo6lf'!$A$1:$C$3211,2,FALSE)</f>
        <v>数字媒体技术</v>
      </c>
      <c r="F455" s="12" t="s">
        <v>495</v>
      </c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ht="42.95" customHeight="1" x14ac:dyDescent="0.15">
      <c r="A456" s="4">
        <v>452</v>
      </c>
      <c r="B456" s="4" t="s">
        <v>458</v>
      </c>
      <c r="C456" s="4" t="s">
        <v>6</v>
      </c>
      <c r="D456" s="4" t="str">
        <f>VLOOKUP(B456,'[1]6z6q3bvb3v2yo6lf'!$A$1:$C$3211,3,FALSE)</f>
        <v>信息学院</v>
      </c>
      <c r="E456" s="4" t="str">
        <f>VLOOKUP(B456,'[1]6z6q3bvb3v2yo6lf'!$A$1:$C$3211,2,FALSE)</f>
        <v>软件技术</v>
      </c>
      <c r="F456" s="12" t="s">
        <v>495</v>
      </c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ht="42.95" customHeight="1" x14ac:dyDescent="0.15">
      <c r="A457" s="4">
        <v>453</v>
      </c>
      <c r="B457" s="4" t="s">
        <v>459</v>
      </c>
      <c r="C457" s="4" t="s">
        <v>8</v>
      </c>
      <c r="D457" s="4" t="str">
        <f>VLOOKUP(B457,'[1]6z6q3bvb3v2yo6lf'!$A$1:$C$3211,3,FALSE)</f>
        <v>设计与传媒学院</v>
      </c>
      <c r="E457" s="4" t="str">
        <f>VLOOKUP(B457,'[1]6z6q3bvb3v2yo6lf'!$A$1:$C$3211,2,FALSE)</f>
        <v>网络新闻与传播</v>
      </c>
      <c r="F457" s="12" t="s">
        <v>495</v>
      </c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ht="42.95" customHeight="1" x14ac:dyDescent="0.15">
      <c r="A458" s="4">
        <v>454</v>
      </c>
      <c r="B458" s="4" t="s">
        <v>460</v>
      </c>
      <c r="C458" s="4" t="s">
        <v>6</v>
      </c>
      <c r="D458" s="4" t="str">
        <f>VLOOKUP(B458,'[1]6z6q3bvb3v2yo6lf'!$A$1:$C$3211,3,FALSE)</f>
        <v>经济管理学院</v>
      </c>
      <c r="E458" s="4" t="str">
        <f>VLOOKUP(B458,'[1]6z6q3bvb3v2yo6lf'!$A$1:$C$3211,2,FALSE)</f>
        <v>城市轨道交通运营管理</v>
      </c>
      <c r="F458" s="12" t="s">
        <v>495</v>
      </c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ht="42.95" customHeight="1" x14ac:dyDescent="0.15">
      <c r="A459" s="4">
        <v>455</v>
      </c>
      <c r="B459" s="4" t="s">
        <v>461</v>
      </c>
      <c r="C459" s="4" t="s">
        <v>6</v>
      </c>
      <c r="D459" s="4" t="str">
        <f>VLOOKUP(B459,'[1]6z6q3bvb3v2yo6lf'!$A$1:$C$3211,3,FALSE)</f>
        <v>信息学院</v>
      </c>
      <c r="E459" s="4" t="str">
        <f>VLOOKUP(B459,'[1]6z6q3bvb3v2yo6lf'!$A$1:$C$3211,2,FALSE)</f>
        <v>软件技术</v>
      </c>
      <c r="F459" s="12" t="s">
        <v>495</v>
      </c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ht="42.95" customHeight="1" x14ac:dyDescent="0.15">
      <c r="A460" s="4">
        <v>456</v>
      </c>
      <c r="B460" s="4" t="s">
        <v>462</v>
      </c>
      <c r="C460" s="4" t="s">
        <v>6</v>
      </c>
      <c r="D460" s="4" t="str">
        <f>VLOOKUP(B460,'[1]6z6q3bvb3v2yo6lf'!$A$1:$C$3211,3,FALSE)</f>
        <v>信息学院</v>
      </c>
      <c r="E460" s="4" t="str">
        <f>VLOOKUP(B460,'[1]6z6q3bvb3v2yo6lf'!$A$1:$C$3211,2,FALSE)</f>
        <v>计算机网络技术</v>
      </c>
      <c r="F460" s="12" t="s">
        <v>495</v>
      </c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ht="42.95" customHeight="1" x14ac:dyDescent="0.15">
      <c r="A461" s="4">
        <v>457</v>
      </c>
      <c r="B461" s="4" t="s">
        <v>463</v>
      </c>
      <c r="C461" s="4" t="s">
        <v>6</v>
      </c>
      <c r="D461" s="4" t="str">
        <f>VLOOKUP(B461,'[1]6z6q3bvb3v2yo6lf'!$A$1:$C$3211,3,FALSE)</f>
        <v>信息学院</v>
      </c>
      <c r="E461" s="4" t="str">
        <f>VLOOKUP(B461,'[1]6z6q3bvb3v2yo6lf'!$A$1:$C$3211,2,FALSE)</f>
        <v>计算机应用技术</v>
      </c>
      <c r="F461" s="12" t="s">
        <v>495</v>
      </c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ht="42.95" customHeight="1" x14ac:dyDescent="0.15">
      <c r="A462" s="4">
        <v>458</v>
      </c>
      <c r="B462" s="4" t="s">
        <v>464</v>
      </c>
      <c r="C462" s="4" t="s">
        <v>8</v>
      </c>
      <c r="D462" s="4" t="str">
        <f>VLOOKUP(B462,'[1]6z6q3bvb3v2yo6lf'!$A$1:$C$3211,3,FALSE)</f>
        <v>设计与传媒学院</v>
      </c>
      <c r="E462" s="4" t="str">
        <f>VLOOKUP(B462,'[1]6z6q3bvb3v2yo6lf'!$A$1:$C$3211,2,FALSE)</f>
        <v>影视动画</v>
      </c>
      <c r="F462" s="12" t="s">
        <v>495</v>
      </c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ht="42.95" customHeight="1" x14ac:dyDescent="0.15">
      <c r="A463" s="4">
        <v>459</v>
      </c>
      <c r="B463" s="4" t="s">
        <v>465</v>
      </c>
      <c r="C463" s="4" t="s">
        <v>6</v>
      </c>
      <c r="D463" s="4" t="str">
        <f>VLOOKUP(B463,'[1]6z6q3bvb3v2yo6lf'!$A$1:$C$3211,3,FALSE)</f>
        <v>信息学院</v>
      </c>
      <c r="E463" s="4" t="str">
        <f>VLOOKUP(B463,'[1]6z6q3bvb3v2yo6lf'!$A$1:$C$3211,2,FALSE)</f>
        <v>计算机应用技术</v>
      </c>
      <c r="F463" s="12" t="s">
        <v>495</v>
      </c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ht="42.95" customHeight="1" x14ac:dyDescent="0.15">
      <c r="A464" s="4">
        <v>460</v>
      </c>
      <c r="B464" s="4" t="s">
        <v>466</v>
      </c>
      <c r="C464" s="4" t="s">
        <v>8</v>
      </c>
      <c r="D464" s="4" t="str">
        <f>VLOOKUP(B464,'[1]6z6q3bvb3v2yo6lf'!$A$1:$C$3211,3,FALSE)</f>
        <v>卫生健康学院</v>
      </c>
      <c r="E464" s="4" t="str">
        <f>VLOOKUP(B464,'[1]6z6q3bvb3v2yo6lf'!$A$1:$C$3211,2,FALSE)</f>
        <v>护理</v>
      </c>
      <c r="F464" s="12" t="s">
        <v>495</v>
      </c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ht="42.95" customHeight="1" x14ac:dyDescent="0.15">
      <c r="A465" s="4">
        <v>461</v>
      </c>
      <c r="B465" s="4" t="s">
        <v>467</v>
      </c>
      <c r="C465" s="4" t="s">
        <v>8</v>
      </c>
      <c r="D465" s="4" t="str">
        <f>VLOOKUP(B465,'[1]6z6q3bvb3v2yo6lf'!$A$1:$C$3211,3,FALSE)</f>
        <v>信息学院</v>
      </c>
      <c r="E465" s="4" t="str">
        <f>VLOOKUP(B465,'[1]6z6q3bvb3v2yo6lf'!$A$1:$C$3211,2,FALSE)</f>
        <v>虚拟现实技术应用</v>
      </c>
      <c r="F465" s="12" t="s">
        <v>495</v>
      </c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ht="42.95" customHeight="1" x14ac:dyDescent="0.15">
      <c r="A466" s="4">
        <v>462</v>
      </c>
      <c r="B466" s="4" t="s">
        <v>468</v>
      </c>
      <c r="C466" s="4" t="s">
        <v>6</v>
      </c>
      <c r="D466" s="4" t="str">
        <f>VLOOKUP(B466,'[1]6z6q3bvb3v2yo6lf'!$A$1:$C$3211,3,FALSE)</f>
        <v>设计与传媒学院</v>
      </c>
      <c r="E466" s="4" t="str">
        <f>VLOOKUP(B466,'[1]6z6q3bvb3v2yo6lf'!$A$1:$C$3211,2,FALSE)</f>
        <v>数字媒体技术</v>
      </c>
      <c r="F466" s="12" t="s">
        <v>495</v>
      </c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ht="42.95" customHeight="1" x14ac:dyDescent="0.15">
      <c r="A467" s="4">
        <v>463</v>
      </c>
      <c r="B467" s="4" t="s">
        <v>469</v>
      </c>
      <c r="C467" s="4" t="s">
        <v>6</v>
      </c>
      <c r="D467" s="4" t="str">
        <f>VLOOKUP(B467,'[1]6z6q3bvb3v2yo6lf'!$A$1:$C$3211,3,FALSE)</f>
        <v>设计与传媒学院</v>
      </c>
      <c r="E467" s="4" t="str">
        <f>VLOOKUP(B467,'[1]6z6q3bvb3v2yo6lf'!$A$1:$C$3211,2,FALSE)</f>
        <v>环境艺术设计</v>
      </c>
      <c r="F467" s="12" t="s">
        <v>495</v>
      </c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ht="42.95" customHeight="1" x14ac:dyDescent="0.15">
      <c r="A468" s="4">
        <v>464</v>
      </c>
      <c r="B468" s="4" t="s">
        <v>470</v>
      </c>
      <c r="C468" s="4" t="s">
        <v>6</v>
      </c>
      <c r="D468" s="4" t="str">
        <f>VLOOKUP(B468,'[1]6z6q3bvb3v2yo6lf'!$A$1:$C$3211,3,FALSE)</f>
        <v>信息学院</v>
      </c>
      <c r="E468" s="4" t="str">
        <f>VLOOKUP(B468,'[1]6z6q3bvb3v2yo6lf'!$A$1:$C$3211,2,FALSE)</f>
        <v>计算机应用技术</v>
      </c>
      <c r="F468" s="12" t="s">
        <v>495</v>
      </c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ht="42.95" customHeight="1" x14ac:dyDescent="0.15">
      <c r="A469" s="4">
        <v>465</v>
      </c>
      <c r="B469" s="4" t="s">
        <v>471</v>
      </c>
      <c r="C469" s="4" t="s">
        <v>6</v>
      </c>
      <c r="D469" s="4" t="str">
        <f>VLOOKUP(B469,'[1]6z6q3bvb3v2yo6lf'!$A$1:$C$3211,3,FALSE)</f>
        <v>设计与传媒学院</v>
      </c>
      <c r="E469" s="4" t="str">
        <f>VLOOKUP(B469,'[1]6z6q3bvb3v2yo6lf'!$A$1:$C$3211,2,FALSE)</f>
        <v>数字媒体技术</v>
      </c>
      <c r="F469" s="12" t="s">
        <v>495</v>
      </c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ht="42.95" customHeight="1" x14ac:dyDescent="0.15">
      <c r="A470" s="4">
        <v>466</v>
      </c>
      <c r="B470" s="4" t="s">
        <v>472</v>
      </c>
      <c r="C470" s="4" t="s">
        <v>8</v>
      </c>
      <c r="D470" s="4" t="str">
        <f>VLOOKUP(B470,'[1]6z6q3bvb3v2yo6lf'!$A$1:$C$3211,3,FALSE)</f>
        <v>卫生健康学院</v>
      </c>
      <c r="E470" s="4" t="str">
        <f>VLOOKUP(B470,'[1]6z6q3bvb3v2yo6lf'!$A$1:$C$3211,2,FALSE)</f>
        <v>护理</v>
      </c>
      <c r="F470" s="12" t="s">
        <v>495</v>
      </c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ht="42.95" customHeight="1" x14ac:dyDescent="0.15">
      <c r="A471" s="4">
        <v>467</v>
      </c>
      <c r="B471" s="4" t="s">
        <v>473</v>
      </c>
      <c r="C471" s="4" t="s">
        <v>8</v>
      </c>
      <c r="D471" s="4" t="str">
        <f>VLOOKUP(B471,'[1]6z6q3bvb3v2yo6lf'!$A$1:$C$3211,3,FALSE)</f>
        <v>卫生健康学院</v>
      </c>
      <c r="E471" s="4" t="str">
        <f>VLOOKUP(B471,'[1]6z6q3bvb3v2yo6lf'!$A$1:$C$3211,2,FALSE)</f>
        <v>护理</v>
      </c>
      <c r="F471" s="12" t="s">
        <v>495</v>
      </c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ht="42.95" customHeight="1" x14ac:dyDescent="0.15">
      <c r="A472" s="4">
        <v>468</v>
      </c>
      <c r="B472" s="4" t="s">
        <v>474</v>
      </c>
      <c r="C472" s="4" t="s">
        <v>6</v>
      </c>
      <c r="D472" s="4" t="str">
        <f>VLOOKUP(B472,'[1]6z6q3bvb3v2yo6lf'!$A$1:$C$3211,3,FALSE)</f>
        <v>设计与传媒学院</v>
      </c>
      <c r="E472" s="4" t="str">
        <f>VLOOKUP(B472,'[1]6z6q3bvb3v2yo6lf'!$A$1:$C$3211,2,FALSE)</f>
        <v>数字媒体技术</v>
      </c>
      <c r="F472" s="12" t="s">
        <v>495</v>
      </c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ht="42.95" customHeight="1" x14ac:dyDescent="0.15">
      <c r="A473" s="4">
        <v>469</v>
      </c>
      <c r="B473" s="4" t="s">
        <v>475</v>
      </c>
      <c r="C473" s="4" t="s">
        <v>6</v>
      </c>
      <c r="D473" s="4" t="str">
        <f>VLOOKUP(B473,'[1]6z6q3bvb3v2yo6lf'!$A$1:$C$3211,3,FALSE)</f>
        <v>信息学院</v>
      </c>
      <c r="E473" s="4" t="str">
        <f>VLOOKUP(B473,'[1]6z6q3bvb3v2yo6lf'!$A$1:$C$3211,2,FALSE)</f>
        <v>计算机网络技术</v>
      </c>
      <c r="F473" s="12" t="s">
        <v>495</v>
      </c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ht="42.95" customHeight="1" x14ac:dyDescent="0.15">
      <c r="A474" s="4">
        <v>470</v>
      </c>
      <c r="B474" s="4" t="s">
        <v>476</v>
      </c>
      <c r="C474" s="4" t="s">
        <v>6</v>
      </c>
      <c r="D474" s="4" t="str">
        <f>VLOOKUP(B474,'[1]6z6q3bvb3v2yo6lf'!$A$1:$C$3211,3,FALSE)</f>
        <v>信息学院</v>
      </c>
      <c r="E474" s="4" t="str">
        <f>VLOOKUP(B474,'[1]6z6q3bvb3v2yo6lf'!$A$1:$C$3211,2,FALSE)</f>
        <v>软件技术</v>
      </c>
      <c r="F474" s="12" t="s">
        <v>495</v>
      </c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ht="42.95" customHeight="1" x14ac:dyDescent="0.15">
      <c r="A475" s="4">
        <v>471</v>
      </c>
      <c r="B475" s="4" t="s">
        <v>477</v>
      </c>
      <c r="C475" s="4" t="s">
        <v>8</v>
      </c>
      <c r="D475" s="4" t="str">
        <f>VLOOKUP(B475,'[1]6z6q3bvb3v2yo6lf'!$A$1:$C$3211,3,FALSE)</f>
        <v>经济管理学院</v>
      </c>
      <c r="E475" s="4" t="str">
        <f>VLOOKUP(B475,'[1]6z6q3bvb3v2yo6lf'!$A$1:$C$3211,2,FALSE)</f>
        <v>大数据与会计</v>
      </c>
      <c r="F475" s="12" t="s">
        <v>495</v>
      </c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ht="42.95" customHeight="1" x14ac:dyDescent="0.15">
      <c r="A476" s="4">
        <v>472</v>
      </c>
      <c r="B476" s="4" t="s">
        <v>478</v>
      </c>
      <c r="C476" s="4" t="s">
        <v>8</v>
      </c>
      <c r="D476" s="4" t="str">
        <f>VLOOKUP(B476,'[1]6z6q3bvb3v2yo6lf'!$A$1:$C$3211,3,FALSE)</f>
        <v>卫生健康学院</v>
      </c>
      <c r="E476" s="4" t="str">
        <f>VLOOKUP(B476,'[1]6z6q3bvb3v2yo6lf'!$A$1:$C$3211,2,FALSE)</f>
        <v>护理</v>
      </c>
      <c r="F476" s="12" t="s">
        <v>495</v>
      </c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ht="42.95" customHeight="1" x14ac:dyDescent="0.15">
      <c r="A477" s="4">
        <v>473</v>
      </c>
      <c r="B477" s="4" t="s">
        <v>479</v>
      </c>
      <c r="C477" s="4" t="s">
        <v>6</v>
      </c>
      <c r="D477" s="4" t="str">
        <f>VLOOKUP(B477,'[1]6z6q3bvb3v2yo6lf'!$A$1:$C$3211,3,FALSE)</f>
        <v>信息学院</v>
      </c>
      <c r="E477" s="4" t="str">
        <f>VLOOKUP(B477,'[1]6z6q3bvb3v2yo6lf'!$A$1:$C$3211,2,FALSE)</f>
        <v>计算机应用技术</v>
      </c>
      <c r="F477" s="12" t="s">
        <v>495</v>
      </c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ht="42.95" customHeight="1" x14ac:dyDescent="0.15">
      <c r="A478" s="4">
        <v>474</v>
      </c>
      <c r="B478" s="4" t="s">
        <v>480</v>
      </c>
      <c r="C478" s="4" t="s">
        <v>8</v>
      </c>
      <c r="D478" s="4" t="str">
        <f>VLOOKUP(B478,'[1]6z6q3bvb3v2yo6lf'!$A$1:$C$3211,3,FALSE)</f>
        <v>设计与传媒学院</v>
      </c>
      <c r="E478" s="4" t="str">
        <f>VLOOKUP(B478,'[1]6z6q3bvb3v2yo6lf'!$A$1:$C$3211,2,FALSE)</f>
        <v>数字媒体技术</v>
      </c>
      <c r="F478" s="12" t="s">
        <v>495</v>
      </c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ht="42.95" customHeight="1" x14ac:dyDescent="0.15">
      <c r="A479" s="4">
        <v>475</v>
      </c>
      <c r="B479" s="4" t="s">
        <v>481</v>
      </c>
      <c r="C479" s="4" t="s">
        <v>8</v>
      </c>
      <c r="D479" s="4" t="str">
        <f>VLOOKUP(B479,'[1]6z6q3bvb3v2yo6lf'!$A$1:$C$3211,3,FALSE)</f>
        <v>卫生健康学院</v>
      </c>
      <c r="E479" s="4" t="str">
        <f>VLOOKUP(B479,'[1]6z6q3bvb3v2yo6lf'!$A$1:$C$3211,2,FALSE)</f>
        <v>护理</v>
      </c>
      <c r="F479" s="12" t="s">
        <v>495</v>
      </c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ht="42.95" customHeight="1" x14ac:dyDescent="0.15">
      <c r="A480" s="4">
        <v>476</v>
      </c>
      <c r="B480" s="4" t="s">
        <v>482</v>
      </c>
      <c r="C480" s="4" t="s">
        <v>8</v>
      </c>
      <c r="D480" s="4" t="str">
        <f>VLOOKUP(B480,'[1]6z6q3bvb3v2yo6lf'!$A$1:$C$3211,3,FALSE)</f>
        <v>信息学院</v>
      </c>
      <c r="E480" s="4" t="str">
        <f>VLOOKUP(B480,'[1]6z6q3bvb3v2yo6lf'!$A$1:$C$3211,2,FALSE)</f>
        <v>大数据技术</v>
      </c>
      <c r="F480" s="12" t="s">
        <v>495</v>
      </c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ht="42.95" customHeight="1" x14ac:dyDescent="0.15">
      <c r="A481" s="4">
        <v>477</v>
      </c>
      <c r="B481" s="4" t="s">
        <v>483</v>
      </c>
      <c r="C481" s="4" t="s">
        <v>6</v>
      </c>
      <c r="D481" s="4" t="str">
        <f>VLOOKUP(B481,'[1]6z6q3bvb3v2yo6lf'!$A$1:$C$3211,3,FALSE)</f>
        <v>信息学院</v>
      </c>
      <c r="E481" s="4" t="str">
        <f>VLOOKUP(B481,'[1]6z6q3bvb3v2yo6lf'!$A$1:$C$3211,2,FALSE)</f>
        <v>软件技术</v>
      </c>
      <c r="F481" s="12" t="s">
        <v>495</v>
      </c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ht="42.95" customHeight="1" x14ac:dyDescent="0.15">
      <c r="A482" s="4">
        <v>478</v>
      </c>
      <c r="B482" s="4" t="s">
        <v>484</v>
      </c>
      <c r="C482" s="4" t="s">
        <v>8</v>
      </c>
      <c r="D482" s="4" t="str">
        <f>VLOOKUP(B482,'[1]6z6q3bvb3v2yo6lf'!$A$1:$C$3211,3,FALSE)</f>
        <v>卫生健康学院</v>
      </c>
      <c r="E482" s="4" t="str">
        <f>VLOOKUP(B482,'[1]6z6q3bvb3v2yo6lf'!$A$1:$C$3211,2,FALSE)</f>
        <v>护理</v>
      </c>
      <c r="F482" s="12" t="s">
        <v>495</v>
      </c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ht="20.25" x14ac:dyDescent="0.15">
      <c r="A483" s="16" t="s">
        <v>496</v>
      </c>
      <c r="B483" s="17"/>
      <c r="C483" s="17"/>
      <c r="D483" s="17"/>
      <c r="E483" s="17"/>
      <c r="F483" s="18"/>
    </row>
  </sheetData>
  <autoFilter ref="A4:F482"/>
  <mergeCells count="4">
    <mergeCell ref="B2:D2"/>
    <mergeCell ref="B3:D3"/>
    <mergeCell ref="A1:F1"/>
    <mergeCell ref="A483:F483"/>
  </mergeCells>
  <phoneticPr fontId="5" type="noConversion"/>
  <dataValidations count="1">
    <dataValidation allowBlank="1" showInputMessage="1" showErrorMessage="1" sqref="K2 A4:C4 A2:A3 F4:O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XSZZZX</cp:lastModifiedBy>
  <dcterms:created xsi:type="dcterms:W3CDTF">2023-05-12T11:15:00Z</dcterms:created>
  <dcterms:modified xsi:type="dcterms:W3CDTF">2024-12-04T07:01:22Z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